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6360" activeTab="0"/>
  </bookViews>
  <sheets>
    <sheet name="Vendor Form 2010 Rev.051515.xls" sheetId="1" r:id="rId1"/>
    <sheet name="Business Classification Survey " sheetId="2" r:id="rId2"/>
    <sheet name="Category Guidelines" sheetId="3" r:id="rId3"/>
  </sheets>
  <definedNames>
    <definedName name="Check2" localSheetId="1">'Business Classification Survey '!$C$18</definedName>
    <definedName name="Check3" localSheetId="1">'Business Classification Survey '!$C$21</definedName>
    <definedName name="Check4" localSheetId="1">'Business Classification Survey '!$C$24</definedName>
    <definedName name="Check5" localSheetId="1">'Business Classification Survey '!$B$27</definedName>
    <definedName name="Check6" localSheetId="1">'Business Classification Survey '!$B$30</definedName>
    <definedName name="Check7" localSheetId="1">'Business Classification Survey '!$B$33</definedName>
    <definedName name="Check8" localSheetId="1">'Business Classification Survey '!$C$15</definedName>
    <definedName name="_xlnm.Print_Area" localSheetId="2">'Category Guidelines'!$A$1:$W$33</definedName>
    <definedName name="_xlnm.Print_Area" localSheetId="0">'Vendor Form 2010 Rev.051515.xls'!$A$1:$BE$64</definedName>
  </definedNames>
  <calcPr fullCalcOnLoad="1"/>
</workbook>
</file>

<file path=xl/sharedStrings.xml><?xml version="1.0" encoding="utf-8"?>
<sst xmlns="http://schemas.openxmlformats.org/spreadsheetml/2006/main" count="205" uniqueCount="152">
  <si>
    <t>New Vendor:</t>
  </si>
  <si>
    <t xml:space="preserve"> </t>
  </si>
  <si>
    <t>Address Information</t>
  </si>
  <si>
    <t>Address :</t>
  </si>
  <si>
    <t>City:</t>
  </si>
  <si>
    <t>State:</t>
  </si>
  <si>
    <t>Postal / Zip:</t>
  </si>
  <si>
    <t>Phone:</t>
  </si>
  <si>
    <t>Fax:</t>
  </si>
  <si>
    <t>RFQ #:</t>
  </si>
  <si>
    <t xml:space="preserve">Requested By: </t>
  </si>
  <si>
    <t xml:space="preserve">Requisition #: </t>
  </si>
  <si>
    <t>One Time:</t>
  </si>
  <si>
    <t>Mulitiple Use:</t>
  </si>
  <si>
    <t>Yes:</t>
  </si>
  <si>
    <t>No:</t>
  </si>
  <si>
    <t>Minority Owned:</t>
  </si>
  <si>
    <t>ISO Compliance:</t>
  </si>
  <si>
    <t>R03:</t>
  </si>
  <si>
    <t>R08:</t>
  </si>
  <si>
    <t>R09:</t>
  </si>
  <si>
    <t>R50:</t>
  </si>
  <si>
    <t>Ethnic Group:</t>
  </si>
  <si>
    <t>R07:</t>
  </si>
  <si>
    <t>Remit to:</t>
  </si>
  <si>
    <t>ISO Compliance Series:</t>
  </si>
  <si>
    <t xml:space="preserve">  </t>
  </si>
  <si>
    <t>Executive Management Contact</t>
  </si>
  <si>
    <t>R10:</t>
  </si>
  <si>
    <t>Vendor Type:</t>
  </si>
  <si>
    <t xml:space="preserve">      </t>
  </si>
  <si>
    <r>
      <t>Vendor Usage Type:</t>
    </r>
    <r>
      <rPr>
        <b/>
        <sz val="12"/>
        <rFont val="Arial"/>
        <family val="2"/>
      </rPr>
      <t xml:space="preserve"> </t>
    </r>
  </si>
  <si>
    <t>Other:</t>
  </si>
  <si>
    <t xml:space="preserve">Principal Address of Business                                                               </t>
  </si>
  <si>
    <t>Date:</t>
  </si>
  <si>
    <t>Update Vendor:</t>
  </si>
  <si>
    <t>Address:</t>
  </si>
  <si>
    <t>W-9 must be included in order to process payments</t>
  </si>
  <si>
    <t>Title:</t>
  </si>
  <si>
    <t>Ext:</t>
  </si>
  <si>
    <t>Cell:</t>
  </si>
  <si>
    <t>Name:</t>
  </si>
  <si>
    <t>Country:</t>
  </si>
  <si>
    <t>Currency:</t>
  </si>
  <si>
    <t>Federal Tax Id or SS#:</t>
  </si>
  <si>
    <t>Products Supplied:</t>
  </si>
  <si>
    <t>Sales Contact</t>
  </si>
  <si>
    <t xml:space="preserve">WEBSITE:  http:// </t>
  </si>
  <si>
    <t>e-Mail Address:</t>
  </si>
  <si>
    <t>Payment Terms:</t>
  </si>
  <si>
    <t xml:space="preserve">   ROUSH TERMS ARE NET 60      </t>
  </si>
  <si>
    <t>Quotes Attached:</t>
  </si>
  <si>
    <t>Employee#:</t>
  </si>
  <si>
    <t>Phone#:</t>
  </si>
  <si>
    <t>PeopleSoft entry by:</t>
  </si>
  <si>
    <t xml:space="preserve">  Including LLC or Inc. if applicable</t>
  </si>
  <si>
    <t>Billing Contact</t>
  </si>
  <si>
    <t xml:space="preserve">Identifying Information </t>
  </si>
  <si>
    <t>Vendor Legal Name:</t>
  </si>
  <si>
    <t>COMMENTS</t>
  </si>
  <si>
    <t>Vendor ID#:</t>
  </si>
  <si>
    <r>
      <t>Additional ID Numbers</t>
    </r>
    <r>
      <rPr>
        <b/>
        <sz val="12"/>
        <rFont val="Arial"/>
        <family val="2"/>
      </rPr>
      <t xml:space="preserve"> </t>
    </r>
    <r>
      <rPr>
        <sz val="12"/>
        <rFont val="Arial"/>
        <family val="2"/>
      </rPr>
      <t xml:space="preserve"> </t>
    </r>
    <r>
      <rPr>
        <i/>
        <sz val="12"/>
        <color indexed="10"/>
        <rFont val="Arial"/>
        <family val="2"/>
      </rPr>
      <t>(Check ( X ) &amp; fill in all that apply)</t>
    </r>
  </si>
  <si>
    <t>(Check ( X ) all that apply)</t>
  </si>
  <si>
    <t>(Mininum of three (3) quotes attached.)</t>
  </si>
  <si>
    <t>(Must provide reason/letter for no quotes attached.)</t>
  </si>
  <si>
    <r>
      <t>Payment Address of Business</t>
    </r>
    <r>
      <rPr>
        <b/>
        <i/>
        <sz val="14"/>
        <rFont val="Arial"/>
        <family val="2"/>
      </rPr>
      <t xml:space="preserve"> (if different)</t>
    </r>
  </si>
  <si>
    <t>REASON for adding this vendor</t>
  </si>
  <si>
    <t>Reason:</t>
  </si>
  <si>
    <t>Certification #:</t>
  </si>
  <si>
    <t>In Process:</t>
  </si>
  <si>
    <t>(ISO, TS, etc.)</t>
  </si>
  <si>
    <t>State of Registration:</t>
  </si>
  <si>
    <t>(Certificate Required)</t>
  </si>
  <si>
    <t>~    For INTERNAL USE Only    ~</t>
  </si>
  <si>
    <t>www.roush.com/portals/1/downloads/policies/termsconditions.pdf</t>
  </si>
  <si>
    <t>Yes</t>
  </si>
  <si>
    <t>No</t>
  </si>
  <si>
    <t>If Yes Must Comply with Roush Corporate Insurance Requirements Link below for details.</t>
  </si>
  <si>
    <t>R11:</t>
  </si>
  <si>
    <t>:</t>
  </si>
  <si>
    <t>Vendor Providing Services On Roush Property?</t>
  </si>
  <si>
    <r>
      <t>Corporate Vendor Form</t>
    </r>
    <r>
      <rPr>
        <b/>
        <sz val="18"/>
        <rFont val="Arial"/>
        <family val="2"/>
      </rPr>
      <t xml:space="preserve">
</t>
    </r>
    <r>
      <rPr>
        <b/>
        <sz val="12"/>
        <rFont val="Arial"/>
        <family val="2"/>
      </rPr>
      <t>Please Type or Print the required information</t>
    </r>
    <r>
      <rPr>
        <b/>
        <sz val="14"/>
        <rFont val="Arial"/>
        <family val="2"/>
      </rPr>
      <t xml:space="preserve"> </t>
    </r>
  </si>
  <si>
    <t>On-line ordering available?</t>
  </si>
  <si>
    <t>Purchase Orders to Vendor - Indicate the prefered routing</t>
  </si>
  <si>
    <t>e-Mail:</t>
  </si>
  <si>
    <t xml:space="preserve"> Fax:</t>
  </si>
  <si>
    <t>Roush Corporate Insurance Certificate Requirements:</t>
  </si>
  <si>
    <t>Roush Corporate Terms &amp; Conditions:</t>
  </si>
  <si>
    <t>www.roush.com/Portals/1/Downloads/Policies/Roush-Insurance-Certificate-Requirements.pdf</t>
  </si>
  <si>
    <t>American Indian</t>
  </si>
  <si>
    <t>Asian</t>
  </si>
  <si>
    <t>Black</t>
  </si>
  <si>
    <t>Hispanic</t>
  </si>
  <si>
    <t>Other</t>
  </si>
  <si>
    <t>Large Business</t>
  </si>
  <si>
    <t>Small Business</t>
  </si>
  <si>
    <t>Small Disadvantaged Business (SDB)</t>
  </si>
  <si>
    <t>Veteran-Owned Small Business (VOSB)</t>
  </si>
  <si>
    <t>Service-Disabled Veteran-Owned Small Business (SDVOSB)</t>
  </si>
  <si>
    <t>Historically Underutilized Business Zone Small Business (HUBZone)</t>
  </si>
  <si>
    <t>Business Classification:</t>
  </si>
  <si>
    <t>BUSINESS CLASSIFICATION</t>
  </si>
  <si>
    <t>Business Size</t>
  </si>
  <si>
    <t>Woman-Owned Small Business (WOSB)</t>
  </si>
  <si>
    <t>Please check all applicable categories using the guidelines provided on the next tab.</t>
  </si>
  <si>
    <t>&amp; CATEGORY DEFINITIONS</t>
  </si>
  <si>
    <r>
      <t xml:space="preserve">WOMAN-OWNED SMALL BUSINESS (WOSB): </t>
    </r>
    <r>
      <rPr>
        <u val="single"/>
        <sz val="11"/>
        <color indexed="8"/>
        <rFont val="Arial"/>
        <family val="2"/>
      </rPr>
      <t>DEFINITION</t>
    </r>
    <r>
      <rPr>
        <sz val="11"/>
        <color indexed="8"/>
        <rFont val="Arial"/>
        <family val="2"/>
      </rPr>
      <t xml:space="preserve">: "Woman-Owned Small Business" as used in this provision means small business that: (1) is at least 51% unconditionally owned by one or more women; or in the case of any publicly owned business, at least 51% of the stock of which is unconditionally owned by one or more women; and (2) whose management and daily business operations are controlled by one or more women. </t>
    </r>
  </si>
  <si>
    <r>
      <t xml:space="preserve">VETERAN-OWNED SMALL BUSINESS (VOSB): </t>
    </r>
    <r>
      <rPr>
        <u val="single"/>
        <sz val="11"/>
        <color indexed="8"/>
        <rFont val="Arial"/>
        <family val="2"/>
      </rPr>
      <t>DEFINITION</t>
    </r>
    <r>
      <rPr>
        <sz val="11"/>
        <color indexed="8"/>
        <rFont val="Arial"/>
        <family val="2"/>
      </rPr>
      <t>: "Veteran-Owned Small Business" as used in this provision means a small business that: (1) is at least 51% unconditionally owned by one or more veterans (as defined at 38 U.S.C. 101(2)); or in the case of any publicly owned business, at least 51% of the stock of which is unconditionally owned by one or more veterans; and (2) whose management and daily business operations are controlled by one or more veterans.</t>
    </r>
  </si>
  <si>
    <r>
      <t xml:space="preserve">SERVICE-DISABLED VETERAN-OWNED SMALL BUSINESS (SDVOB): </t>
    </r>
    <r>
      <rPr>
        <u val="single"/>
        <sz val="11"/>
        <color indexed="8"/>
        <rFont val="Arial"/>
        <family val="2"/>
      </rPr>
      <t>DEFINITION</t>
    </r>
    <r>
      <rPr>
        <sz val="11"/>
        <color indexed="8"/>
        <rFont val="Arial"/>
        <family val="2"/>
      </rPr>
      <t>: "Service-Disabled Veteran-Owned Small Business" as used in this provision means a small business that: (1) is at least 51% unconditionally owned by one or more service-disabled veterans (as defined at 38 U.S.C. 101(2), with a disability that is service connected, as defined in 38 U.S.C. 101(16)); or in the case of any publicly owned business, at least 51% of the stock of which is unconditionally owned by one or more service-disabled veterans; and (2) whose management and daily business operations are controlled by one or more service-disabled veterans or, in the case of a veteran with permanent and severe disability, the spouse or permanent caregiver of such veteran.</t>
    </r>
  </si>
  <si>
    <r>
      <t>BUSINESS SIZE DETERMINATION GUIDELINES</t>
    </r>
    <r>
      <rPr>
        <b/>
        <sz val="11"/>
        <color indexed="8"/>
        <rFont val="Arial"/>
        <family val="2"/>
      </rPr>
      <t xml:space="preserve">:  </t>
    </r>
    <r>
      <rPr>
        <sz val="11"/>
        <color indexed="8"/>
        <rFont val="Arial"/>
        <family val="2"/>
      </rPr>
      <t>To determine whether your company is a large or small business you must first determine the North American Industry Classification System (NAICS)</t>
    </r>
  </si>
  <si>
    <t>code</t>
  </si>
  <si>
    <t xml:space="preserve">http://www.census.gov/eos/www/naics/.  </t>
  </si>
  <si>
    <t xml:space="preserve">A NAICS code consists of six digits. The first two </t>
  </si>
  <si>
    <t>digits indicate your economic sector, the third your industry subsector, the fourth refers to your industry group, the fifth refers to your industry and the sixth digit specifies an industry that is specific to the U.S., Canada, or Mexico.  After determining the NAICS code, refer to the industry size standards published by the</t>
  </si>
  <si>
    <t xml:space="preserve">Small Business Administration (SBA) </t>
  </si>
  <si>
    <t xml:space="preserve">http://www.sba.gov/content/table-small-business-size-standards  </t>
  </si>
  <si>
    <t xml:space="preserve">to determine whether your company is classified as a large or a small business under that NAICS code. </t>
  </si>
  <si>
    <r>
      <t xml:space="preserve">SMALL BUSINESS: </t>
    </r>
    <r>
      <rPr>
        <u val="single"/>
        <sz val="11"/>
        <color indexed="8"/>
        <rFont val="Arial"/>
        <family val="2"/>
      </rPr>
      <t>DEFINITION</t>
    </r>
    <r>
      <rPr>
        <sz val="11"/>
        <color indexed="8"/>
        <rFont val="Arial"/>
        <family val="2"/>
      </rPr>
      <t>: "Small Business" as used in this provision means a business, including its affiliates that is independently owned and operated, not dominant in the field of operation in which it is bidding on government contracts, and qualified as a small business under the criteria and size standards as established by the US Government in Title 13, Code of Federal Regulations, part 121  </t>
    </r>
  </si>
  <si>
    <t>(13 CFR 121).</t>
  </si>
  <si>
    <r>
      <rPr>
        <b/>
        <sz val="11"/>
        <rFont val="Arial"/>
        <family val="2"/>
      </rPr>
      <t>SMALL DISADVANTAGED BUSINESS (SDB):</t>
    </r>
    <r>
      <rPr>
        <sz val="11"/>
        <rFont val="Arial"/>
        <family val="2"/>
      </rPr>
      <t xml:space="preserve">  </t>
    </r>
    <r>
      <rPr>
        <u val="single"/>
        <sz val="11"/>
        <rFont val="Arial"/>
        <family val="2"/>
      </rPr>
      <t>DEFINITION</t>
    </r>
    <r>
      <rPr>
        <sz val="11"/>
        <rFont val="Arial"/>
        <family val="2"/>
      </rPr>
      <t xml:space="preserve">: "Small Disadvantaged Business" as used in this provision means a small business that meets the requirements of 13 CFR PART 124—8(a) BUSINESS DEVELOPMENT/SMALL DISADVANTAGED BUSINESS STATUS DETERMINATIONS  </t>
    </r>
  </si>
  <si>
    <t>http://ecfr.gpoaccess.gov/cgi/t/text/text-idx?c=ecfr&amp;sid=fb0619ca2d6e6457277a857d5c496922&amp;rgn=div5&amp;view=text&amp;node=13:1.0.1.1.19&amp;idno=13#13:1.0.1.1.19.2.293.2</t>
  </si>
  <si>
    <r>
      <t xml:space="preserve">HISTORICALLY UNDERUTILIZED BUSINESS ZONE SMALL BUSINESS (HUBZone): </t>
    </r>
    <r>
      <rPr>
        <u val="single"/>
        <sz val="11"/>
        <color indexed="8"/>
        <rFont val="Arial"/>
        <family val="2"/>
      </rPr>
      <t>DEFINITION</t>
    </r>
    <r>
      <rPr>
        <sz val="11"/>
        <color indexed="8"/>
        <rFont val="Arial"/>
        <family val="2"/>
      </rPr>
      <t xml:space="preserve">: "HUBZone Small Business" as used in this provision means a small business that appears on the list of Qualified HUBZone Small Business maintained by the US Small Business Administration </t>
    </r>
  </si>
  <si>
    <t xml:space="preserve">http://www.sba.gov/hubzone/ </t>
  </si>
  <si>
    <t>GUIDELINE TO SMALL BUSINESS SIZE DETERMINATION</t>
  </si>
  <si>
    <t>Complete the Business Classification Survey on tab 2.</t>
  </si>
  <si>
    <t>Vendor Name:</t>
  </si>
  <si>
    <t xml:space="preserve">Please complete if you are a new vendor, customer/vendor, or existing vendor that has not completed this </t>
  </si>
  <si>
    <t>Lesbian, Gay, Bi-Sexual, Transgender (LGBT)</t>
  </si>
  <si>
    <t>Member of NMSDC:</t>
  </si>
  <si>
    <t>(National Minority Supplier Development Council)</t>
  </si>
  <si>
    <t>NMSDC Certificate #:</t>
  </si>
  <si>
    <t>Women Owned (WBENC)</t>
  </si>
  <si>
    <r>
      <t xml:space="preserve">LESBIAN, GAY, BI-SEXUAL, TRANSGENDER (LGBT): </t>
    </r>
    <r>
      <rPr>
        <u val="single"/>
        <sz val="11"/>
        <color indexed="8"/>
        <rFont val="Arial"/>
        <family val="2"/>
      </rPr>
      <t>DEFINITION</t>
    </r>
    <r>
      <rPr>
        <sz val="11"/>
        <color indexed="8"/>
        <rFont val="Arial"/>
        <family val="2"/>
      </rPr>
      <t>: "LGBT" as used in this provision means a business  that is LGBT owned.  Must be certified by the National Gay &amp; Lesbian Chamber of Commerce (NGLCC)</t>
    </r>
  </si>
  <si>
    <t>International Traffic in Arms Regulations (ITAR)</t>
  </si>
  <si>
    <r>
      <t xml:space="preserve">INTERNATIONAL TRAFFIC IN ARMS REGULATIONS (ITAR): </t>
    </r>
    <r>
      <rPr>
        <u val="single"/>
        <sz val="11"/>
        <color indexed="8"/>
        <rFont val="Arial"/>
        <family val="2"/>
      </rPr>
      <t>DEFINITION</t>
    </r>
    <r>
      <rPr>
        <sz val="11"/>
        <color indexed="8"/>
        <rFont val="Arial"/>
        <family val="2"/>
      </rPr>
      <t xml:space="preserve">: For a company involved in the </t>
    </r>
  </si>
  <si>
    <t xml:space="preserve">manufacture, sale or distribution of goods or services covered under the United States Munitions List (USML) </t>
  </si>
  <si>
    <t xml:space="preserve">or a component supplier to goods covered under USML, the contractual stipulation or requirement of being </t>
  </si>
  <si>
    <t xml:space="preserve">“ITAR compliant” means that the company must be registered with the State Department’s DDTC, if required, </t>
  </si>
  <si>
    <t xml:space="preserve">as spelled out on DDTC’s web site  </t>
  </si>
  <si>
    <t xml:space="preserve">http://pmddtc.state.gov/registration/index.html. </t>
  </si>
  <si>
    <t>The company must understand</t>
  </si>
  <si>
    <t xml:space="preserve">and abide by the ITAR as it applies to their USML linked goods or services. The company themselves is certifying </t>
  </si>
  <si>
    <t>that they operate in accordance with the ITAR when they accept being a supplier to the USML prime exporter.</t>
  </si>
  <si>
    <t xml:space="preserve">survey before.  Customers &amp; Foreign vendors do not have to complete this survey. </t>
  </si>
  <si>
    <r>
      <t xml:space="preserve">International Vendors </t>
    </r>
    <r>
      <rPr>
        <b/>
        <sz val="14"/>
        <rFont val="Arial"/>
        <family val="2"/>
      </rPr>
      <t>DO NOT</t>
    </r>
    <r>
      <rPr>
        <sz val="14"/>
        <rFont val="Arial"/>
        <family val="2"/>
      </rPr>
      <t xml:space="preserve"> NEED W-9 </t>
    </r>
    <r>
      <rPr>
        <b/>
        <i/>
        <sz val="14"/>
        <rFont val="Arial"/>
        <family val="2"/>
      </rPr>
      <t>UNLESS</t>
    </r>
    <r>
      <rPr>
        <sz val="14"/>
        <rFont val="Arial"/>
        <family val="2"/>
      </rPr>
      <t xml:space="preserve"> Remit To is a U.S. Address </t>
    </r>
  </si>
  <si>
    <t xml:space="preserve">New Vendors, or existing vendors with changes to banking information, must include the following documentation along with this form: </t>
  </si>
  <si>
    <t>Banking information on Bank letterhead signed by Bank Officer (International vendors).  ACH/EFT Enrollment Form (Domestic vendors).</t>
  </si>
  <si>
    <t>Approved By:</t>
  </si>
  <si>
    <t>Purchasing Managed Supplier:</t>
  </si>
  <si>
    <t>Contact Corporate Purchasing to begin process.</t>
  </si>
  <si>
    <t>**The following section is to be filled out when adding Non-Corporate Purchasing Managed Suppliers only**</t>
  </si>
  <si>
    <r>
      <t>If Yes</t>
    </r>
    <r>
      <rPr>
        <b/>
        <sz val="12"/>
        <rFont val="Arial"/>
        <family val="2"/>
      </rPr>
      <t xml:space="preserve">, Corporate Purchasing Policy P-CP006 must be followed.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</si>
</sst>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dd/yy;@"/>
  </numFmts>
  <fonts count="112">
    <font>
      <sz val="10"/>
      <name val="Arial"/>
      <family val="0"/>
    </font>
    <font>
      <sz val="11"/>
      <color indexed="8"/>
      <name val="Calibri"/>
      <family val="2"/>
    </font>
    <font>
      <b/>
      <sz val="12"/>
      <name val="Arial"/>
      <family val="2"/>
    </font>
    <font>
      <sz val="12"/>
      <name val="Arial"/>
      <family val="2"/>
    </font>
    <font>
      <sz val="14"/>
      <name val="Arial"/>
      <family val="2"/>
    </font>
    <font>
      <b/>
      <u val="single"/>
      <sz val="12"/>
      <name val="Arial"/>
      <family val="2"/>
    </font>
    <font>
      <sz val="8"/>
      <name val="Arial"/>
      <family val="2"/>
    </font>
    <font>
      <u val="single"/>
      <sz val="10"/>
      <color indexed="12"/>
      <name val="Arial"/>
      <family val="2"/>
    </font>
    <font>
      <b/>
      <sz val="14"/>
      <name val="Arial"/>
      <family val="2"/>
    </font>
    <font>
      <sz val="20"/>
      <name val="Arial"/>
      <family val="2"/>
    </font>
    <font>
      <b/>
      <sz val="20"/>
      <name val="Arial"/>
      <family val="2"/>
    </font>
    <font>
      <b/>
      <sz val="10"/>
      <name val="Arial"/>
      <family val="2"/>
    </font>
    <font>
      <sz val="12"/>
      <color indexed="10"/>
      <name val="Arial"/>
      <family val="2"/>
    </font>
    <font>
      <b/>
      <sz val="10"/>
      <color indexed="10"/>
      <name val="Arial"/>
      <family val="2"/>
    </font>
    <font>
      <i/>
      <sz val="12"/>
      <color indexed="10"/>
      <name val="Arial"/>
      <family val="2"/>
    </font>
    <font>
      <b/>
      <u val="single"/>
      <sz val="14"/>
      <name val="Arial"/>
      <family val="2"/>
    </font>
    <font>
      <b/>
      <u val="single"/>
      <sz val="16"/>
      <name val="Arial"/>
      <family val="2"/>
    </font>
    <font>
      <b/>
      <sz val="16"/>
      <name val="Arial"/>
      <family val="2"/>
    </font>
    <font>
      <b/>
      <sz val="18"/>
      <name val="Arial"/>
      <family val="2"/>
    </font>
    <font>
      <sz val="18"/>
      <name val="Arial"/>
      <family val="2"/>
    </font>
    <font>
      <b/>
      <sz val="20"/>
      <color indexed="62"/>
      <name val="Arial"/>
      <family val="2"/>
    </font>
    <font>
      <sz val="16"/>
      <name val="Arial"/>
      <family val="2"/>
    </font>
    <font>
      <u val="single"/>
      <sz val="10"/>
      <name val="Arial"/>
      <family val="2"/>
    </font>
    <font>
      <i/>
      <sz val="18"/>
      <color indexed="10"/>
      <name val="Arial"/>
      <family val="2"/>
    </font>
    <font>
      <sz val="11"/>
      <name val="Arial"/>
      <family val="2"/>
    </font>
    <font>
      <b/>
      <i/>
      <sz val="14"/>
      <name val="Arial"/>
      <family val="2"/>
    </font>
    <font>
      <b/>
      <sz val="16"/>
      <color indexed="12"/>
      <name val="Arial"/>
      <family val="2"/>
    </font>
    <font>
      <i/>
      <sz val="14"/>
      <color indexed="10"/>
      <name val="Arial"/>
      <family val="2"/>
    </font>
    <font>
      <i/>
      <sz val="12"/>
      <name val="Arial"/>
      <family val="2"/>
    </font>
    <font>
      <b/>
      <i/>
      <sz val="12"/>
      <name val="Arial"/>
      <family val="2"/>
    </font>
    <font>
      <u val="single"/>
      <sz val="14"/>
      <name val="Arial"/>
      <family val="2"/>
    </font>
    <font>
      <i/>
      <sz val="12"/>
      <color indexed="12"/>
      <name val="Arial"/>
      <family val="2"/>
    </font>
    <font>
      <b/>
      <i/>
      <sz val="12"/>
      <color indexed="8"/>
      <name val="Arial"/>
      <family val="2"/>
    </font>
    <font>
      <u val="single"/>
      <sz val="12"/>
      <color indexed="12"/>
      <name val="Arial"/>
      <family val="2"/>
    </font>
    <font>
      <b/>
      <i/>
      <sz val="12"/>
      <color indexed="12"/>
      <name val="Arial"/>
      <family val="2"/>
    </font>
    <font>
      <b/>
      <i/>
      <sz val="14"/>
      <color indexed="12"/>
      <name val="Arial"/>
      <family val="2"/>
    </font>
    <font>
      <b/>
      <i/>
      <sz val="13"/>
      <color indexed="12"/>
      <name val="Arial"/>
      <family val="2"/>
    </font>
    <font>
      <b/>
      <u val="single"/>
      <sz val="14"/>
      <color indexed="12"/>
      <name val="Arial"/>
      <family val="2"/>
    </font>
    <font>
      <b/>
      <i/>
      <sz val="16"/>
      <name val="Arial"/>
      <family val="2"/>
    </font>
    <font>
      <b/>
      <sz val="14"/>
      <color indexed="12"/>
      <name val="Arial"/>
      <family val="2"/>
    </font>
    <font>
      <sz val="12"/>
      <color indexed="8"/>
      <name val="Arial"/>
      <family val="2"/>
    </font>
    <font>
      <b/>
      <sz val="12"/>
      <color indexed="8"/>
      <name val="Arial"/>
      <family val="2"/>
    </font>
    <font>
      <i/>
      <sz val="12"/>
      <color indexed="8"/>
      <name val="Arial"/>
      <family val="2"/>
    </font>
    <font>
      <b/>
      <i/>
      <sz val="12"/>
      <color indexed="10"/>
      <name val="Arial"/>
      <family val="2"/>
    </font>
    <font>
      <sz val="14"/>
      <color indexed="8"/>
      <name val="Arial"/>
      <family val="2"/>
    </font>
    <font>
      <sz val="10"/>
      <color indexed="9"/>
      <name val="Arial"/>
      <family val="2"/>
    </font>
    <font>
      <b/>
      <sz val="11"/>
      <color indexed="8"/>
      <name val="Arial"/>
      <family val="2"/>
    </font>
    <font>
      <sz val="11"/>
      <color indexed="8"/>
      <name val="Arial"/>
      <family val="2"/>
    </font>
    <font>
      <b/>
      <sz val="11"/>
      <name val="Arial"/>
      <family val="2"/>
    </font>
    <font>
      <u val="single"/>
      <sz val="11"/>
      <name val="Arial"/>
      <family val="2"/>
    </font>
    <font>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b/>
      <sz val="14"/>
      <color indexed="8"/>
      <name val="Arial"/>
      <family val="2"/>
    </font>
    <font>
      <b/>
      <sz val="13"/>
      <color indexed="8"/>
      <name val="Arial"/>
      <family val="2"/>
    </font>
    <font>
      <sz val="10.5"/>
      <color indexed="8"/>
      <name val="Arial"/>
      <family val="2"/>
    </font>
    <font>
      <sz val="10"/>
      <color indexed="8"/>
      <name val="Calibri"/>
      <family val="2"/>
    </font>
    <font>
      <i/>
      <sz val="10"/>
      <color indexed="8"/>
      <name val="Arial"/>
      <family val="2"/>
    </font>
    <font>
      <b/>
      <sz val="14"/>
      <color indexed="10"/>
      <name val="Arial"/>
      <family val="2"/>
    </font>
    <font>
      <b/>
      <sz val="12"/>
      <color indexed="10"/>
      <name val="Arial"/>
      <family val="2"/>
    </font>
    <font>
      <b/>
      <u val="single"/>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Arial"/>
      <family val="2"/>
    </font>
    <font>
      <b/>
      <sz val="14"/>
      <color rgb="FF000000"/>
      <name val="Arial"/>
      <family val="2"/>
    </font>
    <font>
      <b/>
      <sz val="12"/>
      <color rgb="FF000000"/>
      <name val="Arial"/>
      <family val="2"/>
    </font>
    <font>
      <b/>
      <sz val="13"/>
      <color rgb="FF000000"/>
      <name val="Arial"/>
      <family val="2"/>
    </font>
    <font>
      <sz val="11"/>
      <color rgb="FF000000"/>
      <name val="Arial"/>
      <family val="2"/>
    </font>
    <font>
      <sz val="10.5"/>
      <color rgb="FF000000"/>
      <name val="Arial"/>
      <family val="2"/>
    </font>
    <font>
      <sz val="11"/>
      <color theme="1"/>
      <name val="Arial"/>
      <family val="2"/>
    </font>
    <font>
      <sz val="10"/>
      <color rgb="FF000000"/>
      <name val="Calibri"/>
      <family val="2"/>
    </font>
    <font>
      <i/>
      <sz val="10"/>
      <color rgb="FF000000"/>
      <name val="Arial"/>
      <family val="2"/>
    </font>
    <font>
      <b/>
      <sz val="12"/>
      <color rgb="FFFF0000"/>
      <name val="Arial"/>
      <family val="2"/>
    </font>
    <font>
      <b/>
      <sz val="14"/>
      <color rgb="FFFF0000"/>
      <name val="Arial"/>
      <family val="2"/>
    </font>
    <font>
      <b/>
      <sz val="11"/>
      <color rgb="FF000000"/>
      <name val="Arial"/>
      <family val="2"/>
    </font>
    <font>
      <b/>
      <sz val="11"/>
      <color theme="1"/>
      <name val="Arial"/>
      <family val="2"/>
    </font>
    <font>
      <b/>
      <u val="single"/>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style="medium"/>
      <bottom style="double"/>
    </border>
    <border>
      <left/>
      <right style="medium"/>
      <top style="medium"/>
      <bottom style="double"/>
    </border>
    <border>
      <left/>
      <right/>
      <top/>
      <bottom style="double"/>
    </border>
    <border>
      <left style="medium"/>
      <right/>
      <top/>
      <bottom style="thin"/>
    </border>
    <border>
      <left/>
      <right/>
      <top/>
      <bottom style="thin"/>
    </border>
    <border>
      <left/>
      <right style="medium"/>
      <top/>
      <bottom style="thin"/>
    </border>
    <border>
      <left style="thick"/>
      <right/>
      <top/>
      <bottom/>
    </border>
    <border>
      <left/>
      <right/>
      <top/>
      <bottom style="medium"/>
    </border>
    <border>
      <left style="medium"/>
      <right/>
      <top/>
      <bottom/>
    </border>
    <border>
      <left/>
      <right/>
      <top style="thin"/>
      <bottom/>
    </border>
    <border>
      <left/>
      <right style="thick"/>
      <top/>
      <bottom style="medium"/>
    </border>
    <border>
      <left/>
      <right/>
      <top style="thin"/>
      <bottom style="thin"/>
    </border>
    <border>
      <left style="medium"/>
      <right/>
      <top/>
      <bottom style="medium"/>
    </border>
    <border>
      <left style="medium"/>
      <right/>
      <top style="thin"/>
      <bottom/>
    </border>
    <border>
      <left/>
      <right style="medium"/>
      <top style="thin"/>
      <bottom/>
    </border>
    <border>
      <left style="thin"/>
      <right/>
      <top style="thin"/>
      <bottom style="double"/>
    </border>
    <border>
      <left/>
      <right/>
      <top style="thin"/>
      <bottom style="double"/>
    </border>
    <border>
      <left/>
      <right style="medium"/>
      <top style="thin"/>
      <bottom style="double"/>
    </border>
    <border>
      <left style="medium"/>
      <right/>
      <top style="medium"/>
      <bottom style="double"/>
    </border>
    <border>
      <left style="medium"/>
      <right/>
      <top/>
      <bottom style="double"/>
    </border>
    <border>
      <left/>
      <right style="medium"/>
      <top/>
      <bottom style="double"/>
    </border>
    <border>
      <left style="medium"/>
      <right/>
      <top style="thin"/>
      <bottom style="double"/>
    </border>
    <border>
      <left style="thin"/>
      <right/>
      <top/>
      <bottom style="thin"/>
    </border>
    <border>
      <left style="thin"/>
      <right/>
      <top style="thin"/>
      <bottom style="thin"/>
    </border>
    <border>
      <left/>
      <right style="thin"/>
      <top style="thin"/>
      <bottom style="thin"/>
    </border>
    <border>
      <left/>
      <right style="thin"/>
      <top/>
      <bottom style="thin"/>
    </border>
    <border>
      <left/>
      <right/>
      <top style="double"/>
      <bottom style="double"/>
    </border>
    <border>
      <left/>
      <right style="medium"/>
      <top style="double"/>
      <bottom style="double"/>
    </border>
    <border>
      <left/>
      <right style="thick"/>
      <top/>
      <bottom/>
    </border>
    <border>
      <left style="medium"/>
      <right/>
      <top style="double"/>
      <bottom style="double"/>
    </border>
    <border>
      <left style="thick"/>
      <right/>
      <top style="thick"/>
      <bottom/>
    </border>
    <border>
      <left/>
      <right/>
      <top style="thick"/>
      <bottom/>
    </border>
    <border>
      <left/>
      <right style="medium"/>
      <top style="thick"/>
      <bottom/>
    </border>
    <border>
      <left/>
      <right style="thick"/>
      <top style="thin"/>
      <bottom/>
    </border>
  </borders>
  <cellStyleXfs count="67">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93" fillId="0" borderId="0">
      <alignment/>
      <protection/>
    </xf>
    <xf numFmtId="0" fontId="78" fillId="0" borderId="0">
      <alignment/>
      <protection/>
    </xf>
    <xf numFmtId="0" fontId="0" fillId="0" borderId="0" applyNumberFormat="0" applyFill="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306">
    <xf numFmtId="0" fontId="0" fillId="0" borderId="0" xfId="0" applyAlignment="1">
      <alignment/>
    </xf>
    <xf numFmtId="0" fontId="0" fillId="33" borderId="10" xfId="0" applyFill="1" applyBorder="1" applyAlignment="1" applyProtection="1">
      <alignment/>
      <protection/>
    </xf>
    <xf numFmtId="0" fontId="18" fillId="33" borderId="11" xfId="0" applyFont="1" applyFill="1" applyBorder="1" applyAlignment="1" applyProtection="1">
      <alignment wrapText="1"/>
      <protection/>
    </xf>
    <xf numFmtId="0" fontId="20" fillId="33" borderId="12" xfId="0" applyFont="1" applyFill="1" applyBorder="1" applyAlignment="1" applyProtection="1">
      <alignment horizontal="center"/>
      <protection/>
    </xf>
    <xf numFmtId="0" fontId="0" fillId="33" borderId="0" xfId="0" applyFill="1" applyBorder="1" applyAlignment="1" applyProtection="1">
      <alignment/>
      <protection/>
    </xf>
    <xf numFmtId="0" fontId="0" fillId="33" borderId="0" xfId="0" applyFill="1" applyAlignment="1" applyProtection="1">
      <alignment/>
      <protection/>
    </xf>
    <xf numFmtId="0" fontId="8" fillId="33" borderId="0" xfId="0" applyFont="1" applyFill="1" applyBorder="1" applyAlignment="1" applyProtection="1">
      <alignment/>
      <protection/>
    </xf>
    <xf numFmtId="0" fontId="9" fillId="33" borderId="10" xfId="0" applyFont="1" applyFill="1" applyBorder="1" applyAlignment="1" applyProtection="1">
      <alignment/>
      <protection/>
    </xf>
    <xf numFmtId="0" fontId="3" fillId="0" borderId="0" xfId="0" applyFont="1" applyFill="1" applyBorder="1" applyAlignment="1" applyProtection="1">
      <alignment horizontal="right"/>
      <protection/>
    </xf>
    <xf numFmtId="0" fontId="0" fillId="33" borderId="13" xfId="0" applyFill="1" applyBorder="1" applyAlignment="1" applyProtection="1">
      <alignment/>
      <protection/>
    </xf>
    <xf numFmtId="0" fontId="11" fillId="33" borderId="14" xfId="0" applyFont="1"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9" fillId="34" borderId="10" xfId="0" applyFont="1" applyFill="1" applyBorder="1" applyAlignment="1" applyProtection="1">
      <alignment horizontal="center"/>
      <protection/>
    </xf>
    <xf numFmtId="0" fontId="0" fillId="34" borderId="0" xfId="0" applyFill="1" applyBorder="1" applyAlignment="1" applyProtection="1">
      <alignment/>
      <protection/>
    </xf>
    <xf numFmtId="0" fontId="0" fillId="34" borderId="10" xfId="0" applyFill="1" applyBorder="1" applyAlignment="1" applyProtection="1">
      <alignment/>
      <protection/>
    </xf>
    <xf numFmtId="0" fontId="3" fillId="34" borderId="0" xfId="0" applyFont="1" applyFill="1" applyBorder="1" applyAlignment="1" applyProtection="1">
      <alignment horizontal="right"/>
      <protection/>
    </xf>
    <xf numFmtId="0" fontId="3" fillId="34" borderId="0" xfId="0" applyFont="1" applyFill="1" applyBorder="1" applyAlignment="1" applyProtection="1">
      <alignment/>
      <protection/>
    </xf>
    <xf numFmtId="0" fontId="21" fillId="34" borderId="0" xfId="0" applyFont="1" applyFill="1" applyBorder="1" applyAlignment="1" applyProtection="1">
      <alignment/>
      <protection/>
    </xf>
    <xf numFmtId="0" fontId="0" fillId="34" borderId="17" xfId="0" applyFill="1" applyBorder="1" applyAlignment="1" applyProtection="1">
      <alignment/>
      <protection/>
    </xf>
    <xf numFmtId="0" fontId="8" fillId="33" borderId="18" xfId="0" applyFont="1" applyFill="1" applyBorder="1" applyAlignment="1" applyProtection="1">
      <alignment horizontal="left"/>
      <protection/>
    </xf>
    <xf numFmtId="0" fontId="11" fillId="33" borderId="19" xfId="0" applyFont="1" applyFill="1" applyBorder="1" applyAlignment="1" applyProtection="1">
      <alignment/>
      <protection/>
    </xf>
    <xf numFmtId="0" fontId="11" fillId="34" borderId="19" xfId="0" applyFont="1" applyFill="1" applyBorder="1" applyAlignment="1" applyProtection="1">
      <alignment/>
      <protection/>
    </xf>
    <xf numFmtId="0" fontId="0" fillId="34" borderId="20" xfId="0" applyFill="1" applyBorder="1" applyAlignment="1" applyProtection="1">
      <alignment/>
      <protection/>
    </xf>
    <xf numFmtId="0" fontId="0" fillId="34" borderId="0" xfId="0" applyFont="1" applyFill="1" applyBorder="1" applyAlignment="1" applyProtection="1">
      <alignment/>
      <protection/>
    </xf>
    <xf numFmtId="0" fontId="4" fillId="34"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Border="1" applyAlignment="1" applyProtection="1">
      <alignment/>
      <protection/>
    </xf>
    <xf numFmtId="0" fontId="28" fillId="0" borderId="0" xfId="0" applyFont="1" applyFill="1" applyBorder="1" applyAlignment="1" applyProtection="1">
      <alignment horizontal="center"/>
      <protection/>
    </xf>
    <xf numFmtId="0" fontId="0" fillId="33" borderId="18" xfId="0" applyFill="1" applyBorder="1" applyAlignment="1" applyProtection="1">
      <alignment horizontal="left"/>
      <protection/>
    </xf>
    <xf numFmtId="0" fontId="0" fillId="33" borderId="21" xfId="0" applyFill="1" applyBorder="1" applyAlignment="1" applyProtection="1">
      <alignment horizontal="left"/>
      <protection/>
    </xf>
    <xf numFmtId="0" fontId="4" fillId="33" borderId="0" xfId="0" applyFont="1"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33" borderId="19" xfId="0" applyFill="1" applyBorder="1" applyAlignment="1" applyProtection="1">
      <alignment/>
      <protection/>
    </xf>
    <xf numFmtId="0" fontId="24" fillId="34" borderId="0" xfId="0" applyFont="1" applyFill="1" applyBorder="1" applyAlignment="1" applyProtection="1">
      <alignment/>
      <protection/>
    </xf>
    <xf numFmtId="0" fontId="24" fillId="34" borderId="10" xfId="0" applyFont="1" applyFill="1" applyBorder="1" applyAlignment="1" applyProtection="1">
      <alignment/>
      <protection/>
    </xf>
    <xf numFmtId="0" fontId="3" fillId="34" borderId="0" xfId="0" applyFont="1" applyFill="1" applyBorder="1" applyAlignment="1" applyProtection="1">
      <alignment/>
      <protection/>
    </xf>
    <xf numFmtId="0" fontId="29" fillId="34" borderId="0" xfId="0" applyFont="1" applyFill="1" applyBorder="1" applyAlignment="1" applyProtection="1">
      <alignment/>
      <protection/>
    </xf>
    <xf numFmtId="0" fontId="31" fillId="0" borderId="1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6" fillId="33" borderId="0" xfId="0" applyFont="1" applyFill="1" applyBorder="1" applyAlignment="1" applyProtection="1">
      <alignment/>
      <protection/>
    </xf>
    <xf numFmtId="0" fontId="45" fillId="33" borderId="0" xfId="0" applyFont="1" applyFill="1" applyBorder="1" applyAlignment="1" applyProtection="1">
      <alignment/>
      <protection/>
    </xf>
    <xf numFmtId="0" fontId="0" fillId="33" borderId="0" xfId="0" applyFont="1" applyFill="1" applyBorder="1" applyAlignment="1" applyProtection="1">
      <alignment/>
      <protection/>
    </xf>
    <xf numFmtId="0" fontId="98" fillId="0" borderId="0" xfId="58" applyFont="1" applyAlignment="1">
      <alignment horizontal="center"/>
      <protection/>
    </xf>
    <xf numFmtId="0" fontId="93" fillId="0" borderId="0" xfId="58" applyFont="1">
      <alignment/>
      <protection/>
    </xf>
    <xf numFmtId="0" fontId="98" fillId="0" borderId="0" xfId="58" applyFont="1" applyAlignment="1">
      <alignment horizontal="center" wrapText="1"/>
      <protection/>
    </xf>
    <xf numFmtId="0" fontId="99" fillId="0" borderId="0" xfId="58" applyFont="1" applyAlignment="1">
      <alignment horizontal="center"/>
      <protection/>
    </xf>
    <xf numFmtId="0" fontId="99" fillId="0" borderId="0" xfId="58" applyFont="1">
      <alignment/>
      <protection/>
    </xf>
    <xf numFmtId="0" fontId="99" fillId="0" borderId="0" xfId="58" applyFont="1" applyAlignment="1">
      <alignment horizontal="center" wrapText="1"/>
      <protection/>
    </xf>
    <xf numFmtId="0" fontId="100" fillId="0" borderId="0" xfId="58" applyFont="1">
      <alignment/>
      <protection/>
    </xf>
    <xf numFmtId="0" fontId="101" fillId="0" borderId="0" xfId="58" applyFont="1">
      <alignment/>
      <protection/>
    </xf>
    <xf numFmtId="0" fontId="7" fillId="0" borderId="0" xfId="53" applyAlignment="1" applyProtection="1">
      <alignment/>
      <protection/>
    </xf>
    <xf numFmtId="0" fontId="102" fillId="0" borderId="0" xfId="0" applyFont="1" applyAlignment="1">
      <alignment/>
    </xf>
    <xf numFmtId="0" fontId="78" fillId="0" borderId="0" xfId="59">
      <alignment/>
      <protection/>
    </xf>
    <xf numFmtId="0" fontId="103" fillId="0" borderId="0" xfId="59" applyFont="1" applyAlignment="1">
      <alignment horizontal="center"/>
      <protection/>
    </xf>
    <xf numFmtId="0" fontId="104" fillId="0" borderId="0" xfId="59" applyFont="1">
      <alignment/>
      <protection/>
    </xf>
    <xf numFmtId="0" fontId="102" fillId="0" borderId="0" xfId="59" applyFont="1">
      <alignment/>
      <protection/>
    </xf>
    <xf numFmtId="0" fontId="89" fillId="0" borderId="0" xfId="54" applyAlignment="1">
      <alignment/>
    </xf>
    <xf numFmtId="0" fontId="105" fillId="0" borderId="0" xfId="58" applyFont="1">
      <alignment/>
      <protection/>
    </xf>
    <xf numFmtId="0" fontId="106" fillId="0" borderId="0" xfId="58" applyFont="1" applyAlignment="1">
      <alignment horizontal="left"/>
      <protection/>
    </xf>
    <xf numFmtId="0" fontId="3" fillId="0" borderId="0" xfId="0" applyFont="1" applyFill="1" applyBorder="1" applyAlignment="1" applyProtection="1">
      <alignment/>
      <protection/>
    </xf>
    <xf numFmtId="0" fontId="12" fillId="34" borderId="0" xfId="0" applyFont="1" applyFill="1" applyBorder="1" applyAlignment="1" applyProtection="1">
      <alignment/>
      <protection/>
    </xf>
    <xf numFmtId="0" fontId="14" fillId="34" borderId="17" xfId="0" applyFont="1" applyFill="1" applyBorder="1" applyAlignment="1" applyProtection="1">
      <alignment/>
      <protection/>
    </xf>
    <xf numFmtId="0" fontId="17" fillId="34" borderId="15" xfId="0" applyFont="1" applyFill="1" applyBorder="1" applyAlignment="1" applyProtection="1">
      <alignment horizontal="left"/>
      <protection locked="0"/>
    </xf>
    <xf numFmtId="0" fontId="2" fillId="34" borderId="17" xfId="0" applyFont="1" applyFill="1" applyBorder="1" applyAlignment="1" applyProtection="1">
      <alignment/>
      <protection/>
    </xf>
    <xf numFmtId="0" fontId="2" fillId="34" borderId="0" xfId="0" applyFont="1" applyFill="1" applyBorder="1" applyAlignment="1" applyProtection="1">
      <alignment/>
      <protection/>
    </xf>
    <xf numFmtId="0" fontId="21" fillId="34" borderId="15" xfId="0" applyFont="1" applyFill="1" applyBorder="1" applyAlignment="1" applyProtection="1">
      <alignment/>
      <protection locked="0"/>
    </xf>
    <xf numFmtId="0" fontId="2" fillId="34" borderId="0" xfId="0" applyFont="1" applyFill="1" applyBorder="1" applyAlignment="1" applyProtection="1">
      <alignment horizontal="center"/>
      <protection/>
    </xf>
    <xf numFmtId="0" fontId="14" fillId="34" borderId="0" xfId="0" applyFont="1" applyFill="1" applyBorder="1" applyAlignment="1" applyProtection="1">
      <alignment/>
      <protection/>
    </xf>
    <xf numFmtId="0" fontId="2" fillId="34" borderId="17" xfId="0" applyFont="1" applyFill="1" applyBorder="1" applyAlignment="1" applyProtection="1">
      <alignment horizontal="left"/>
      <protection/>
    </xf>
    <xf numFmtId="0" fontId="3" fillId="34" borderId="0" xfId="0" applyFont="1" applyFill="1" applyBorder="1" applyAlignment="1" applyProtection="1">
      <alignment horizontal="left"/>
      <protection/>
    </xf>
    <xf numFmtId="0" fontId="17" fillId="34" borderId="22" xfId="0" applyFont="1" applyFill="1" applyBorder="1" applyAlignment="1" applyProtection="1">
      <alignment horizontal="left"/>
      <protection locked="0"/>
    </xf>
    <xf numFmtId="0" fontId="21" fillId="34" borderId="0" xfId="0" applyFont="1" applyFill="1" applyBorder="1" applyAlignment="1" applyProtection="1">
      <alignment/>
      <protection locked="0"/>
    </xf>
    <xf numFmtId="0" fontId="2" fillId="34" borderId="0" xfId="0" applyFont="1" applyFill="1" applyBorder="1" applyAlignment="1" applyProtection="1">
      <alignment/>
      <protection/>
    </xf>
    <xf numFmtId="0" fontId="17" fillId="34" borderId="15" xfId="0" applyFont="1" applyFill="1" applyBorder="1" applyAlignment="1" applyProtection="1">
      <alignment horizontal="left"/>
      <protection locked="0"/>
    </xf>
    <xf numFmtId="0" fontId="3" fillId="0" borderId="19" xfId="0" applyFont="1" applyFill="1" applyBorder="1" applyAlignment="1" applyProtection="1">
      <alignment horizontal="left"/>
      <protection/>
    </xf>
    <xf numFmtId="0" fontId="3" fillId="0" borderId="0" xfId="0" applyFont="1" applyFill="1" applyBorder="1" applyAlignment="1" applyProtection="1">
      <alignment horizontal="left"/>
      <protection/>
    </xf>
    <xf numFmtId="49" fontId="17" fillId="34" borderId="15" xfId="0" applyNumberFormat="1" applyFont="1" applyFill="1" applyBorder="1" applyAlignment="1" applyProtection="1">
      <alignment horizontal="center"/>
      <protection locked="0"/>
    </xf>
    <xf numFmtId="0" fontId="15" fillId="34" borderId="19" xfId="0" applyFont="1" applyFill="1" applyBorder="1" applyAlignment="1" applyProtection="1">
      <alignment/>
      <protection/>
    </xf>
    <xf numFmtId="0" fontId="30" fillId="34" borderId="0" xfId="0" applyFont="1" applyFill="1" applyBorder="1" applyAlignment="1" applyProtection="1">
      <alignment/>
      <protection/>
    </xf>
    <xf numFmtId="0" fontId="30" fillId="34" borderId="10" xfId="0" applyFont="1" applyFill="1" applyBorder="1" applyAlignment="1" applyProtection="1">
      <alignment/>
      <protection/>
    </xf>
    <xf numFmtId="0" fontId="28" fillId="0" borderId="0" xfId="0" applyFont="1" applyFill="1" applyBorder="1" applyAlignment="1" applyProtection="1">
      <alignment horizontal="center"/>
      <protection/>
    </xf>
    <xf numFmtId="165" fontId="17" fillId="34" borderId="20" xfId="0" applyNumberFormat="1" applyFont="1" applyFill="1" applyBorder="1" applyAlignment="1" applyProtection="1">
      <alignment horizontal="center"/>
      <protection/>
    </xf>
    <xf numFmtId="0" fontId="3" fillId="34" borderId="0" xfId="0" applyFont="1" applyFill="1" applyBorder="1" applyAlignment="1" applyProtection="1">
      <alignment horizontal="right"/>
      <protection/>
    </xf>
    <xf numFmtId="164" fontId="17" fillId="34" borderId="15" xfId="0" applyNumberFormat="1" applyFont="1" applyFill="1" applyBorder="1" applyAlignment="1" applyProtection="1">
      <alignment horizontal="center"/>
      <protection locked="0"/>
    </xf>
    <xf numFmtId="0" fontId="3" fillId="34" borderId="0" xfId="0" applyFont="1" applyFill="1" applyBorder="1" applyAlignment="1" applyProtection="1">
      <alignment horizontal="right"/>
      <protection/>
    </xf>
    <xf numFmtId="0" fontId="3" fillId="0" borderId="20" xfId="0" applyFont="1" applyFill="1" applyBorder="1" applyAlignment="1" applyProtection="1">
      <alignment horizontal="right"/>
      <protection/>
    </xf>
    <xf numFmtId="0" fontId="3" fillId="0" borderId="15" xfId="0" applyFont="1" applyFill="1" applyBorder="1" applyAlignment="1" applyProtection="1">
      <alignment horizontal="center"/>
      <protection locked="0"/>
    </xf>
    <xf numFmtId="0" fontId="23" fillId="34" borderId="15" xfId="0" applyFont="1" applyFill="1" applyBorder="1" applyAlignment="1" applyProtection="1">
      <alignment horizontal="left" wrapText="1"/>
      <protection locked="0"/>
    </xf>
    <xf numFmtId="0" fontId="19" fillId="34" borderId="15" xfId="0" applyFont="1" applyFill="1" applyBorder="1" applyAlignment="1" applyProtection="1">
      <alignment horizontal="left" wrapText="1"/>
      <protection locked="0"/>
    </xf>
    <xf numFmtId="0" fontId="3" fillId="34" borderId="0" xfId="0" applyFont="1" applyFill="1" applyBorder="1" applyAlignment="1" applyProtection="1">
      <alignment/>
      <protection/>
    </xf>
    <xf numFmtId="0" fontId="0" fillId="34" borderId="0" xfId="0" applyFill="1" applyBorder="1" applyAlignment="1" applyProtection="1">
      <alignment/>
      <protection/>
    </xf>
    <xf numFmtId="0" fontId="0" fillId="34" borderId="10" xfId="0" applyFill="1" applyBorder="1" applyAlignment="1" applyProtection="1">
      <alignment/>
      <protection/>
    </xf>
    <xf numFmtId="0" fontId="17" fillId="34" borderId="22" xfId="0" applyFont="1" applyFill="1" applyBorder="1" applyAlignment="1" applyProtection="1">
      <alignment horizontal="center"/>
      <protection locked="0"/>
    </xf>
    <xf numFmtId="0" fontId="5" fillId="34" borderId="17" xfId="0" applyFont="1" applyFill="1" applyBorder="1" applyAlignment="1" applyProtection="1">
      <alignment horizontal="right"/>
      <protection/>
    </xf>
    <xf numFmtId="0" fontId="0" fillId="34" borderId="0" xfId="0" applyFill="1" applyBorder="1" applyAlignment="1" applyProtection="1">
      <alignment horizontal="right"/>
      <protection/>
    </xf>
    <xf numFmtId="0" fontId="3" fillId="0" borderId="0" xfId="0" applyFont="1" applyFill="1" applyBorder="1" applyAlignment="1" applyProtection="1">
      <alignment horizontal="right"/>
      <protection locked="0"/>
    </xf>
    <xf numFmtId="0" fontId="0" fillId="0" borderId="0" xfId="0" applyBorder="1" applyAlignment="1">
      <alignment horizontal="right"/>
    </xf>
    <xf numFmtId="165" fontId="3" fillId="0" borderId="15" xfId="0" applyNumberFormat="1" applyFont="1" applyFill="1" applyBorder="1" applyAlignment="1" applyProtection="1">
      <alignment horizontal="center"/>
      <protection locked="0"/>
    </xf>
    <xf numFmtId="0" fontId="14" fillId="34" borderId="19" xfId="0" applyFont="1" applyFill="1" applyBorder="1" applyAlignment="1" applyProtection="1">
      <alignment horizontal="right"/>
      <protection/>
    </xf>
    <xf numFmtId="0" fontId="14" fillId="34" borderId="0" xfId="0" applyFont="1" applyFill="1" applyBorder="1" applyAlignment="1" applyProtection="1">
      <alignment horizontal="right"/>
      <protection/>
    </xf>
    <xf numFmtId="0" fontId="3" fillId="34" borderId="19" xfId="0" applyFont="1" applyFill="1" applyBorder="1" applyAlignment="1" applyProtection="1">
      <alignment horizontal="right"/>
      <protection/>
    </xf>
    <xf numFmtId="165" fontId="17" fillId="34" borderId="15" xfId="0" applyNumberFormat="1" applyFont="1" applyFill="1" applyBorder="1" applyAlignment="1" applyProtection="1">
      <alignment horizontal="center"/>
      <protection locked="0"/>
    </xf>
    <xf numFmtId="0" fontId="3" fillId="34" borderId="19" xfId="0" applyFont="1" applyFill="1" applyBorder="1" applyAlignment="1" applyProtection="1">
      <alignment horizontal="right"/>
      <protection/>
    </xf>
    <xf numFmtId="0" fontId="15" fillId="34"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protection/>
    </xf>
    <xf numFmtId="0" fontId="17" fillId="34" borderId="15" xfId="0" applyFont="1" applyFill="1" applyBorder="1" applyAlignment="1" applyProtection="1">
      <alignment horizontal="center"/>
      <protection locked="0"/>
    </xf>
    <xf numFmtId="0" fontId="3" fillId="0" borderId="22" xfId="0" applyFont="1" applyFill="1" applyBorder="1" applyAlignment="1" applyProtection="1">
      <alignment horizontal="center"/>
      <protection locked="0"/>
    </xf>
    <xf numFmtId="0" fontId="3" fillId="34" borderId="19" xfId="0" applyFont="1" applyFill="1" applyBorder="1" applyAlignment="1" applyProtection="1">
      <alignment/>
      <protection/>
    </xf>
    <xf numFmtId="0" fontId="4" fillId="34" borderId="0" xfId="0" applyFont="1" applyFill="1" applyBorder="1" applyAlignment="1" applyProtection="1">
      <alignment horizontal="right"/>
      <protection/>
    </xf>
    <xf numFmtId="0" fontId="3" fillId="0" borderId="0" xfId="0" applyFont="1" applyFill="1" applyBorder="1" applyAlignment="1" applyProtection="1">
      <alignment horizontal="right"/>
      <protection/>
    </xf>
    <xf numFmtId="0" fontId="8" fillId="33" borderId="23" xfId="0" applyFont="1" applyFill="1" applyBorder="1" applyAlignment="1" applyProtection="1">
      <alignment horizontal="left"/>
      <protection/>
    </xf>
    <xf numFmtId="0" fontId="8" fillId="33" borderId="18" xfId="0" applyFont="1" applyFill="1" applyBorder="1" applyAlignment="1" applyProtection="1">
      <alignment horizontal="left"/>
      <protection/>
    </xf>
    <xf numFmtId="0" fontId="15" fillId="33" borderId="24" xfId="0" applyFont="1" applyFill="1" applyBorder="1" applyAlignment="1" applyProtection="1">
      <alignment/>
      <protection/>
    </xf>
    <xf numFmtId="0" fontId="4" fillId="0" borderId="20" xfId="0" applyFont="1" applyBorder="1" applyAlignment="1" applyProtection="1">
      <alignment/>
      <protection/>
    </xf>
    <xf numFmtId="0" fontId="0" fillId="33" borderId="20" xfId="0" applyFill="1"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protection/>
    </xf>
    <xf numFmtId="0" fontId="0" fillId="0" borderId="25" xfId="0" applyBorder="1" applyAlignment="1" applyProtection="1">
      <alignment/>
      <protection/>
    </xf>
    <xf numFmtId="0" fontId="4" fillId="33" borderId="0" xfId="0" applyFont="1" applyFill="1" applyBorder="1" applyAlignment="1" applyProtection="1">
      <alignment horizontal="right"/>
      <protection/>
    </xf>
    <xf numFmtId="0" fontId="4" fillId="0" borderId="0" xfId="0" applyFont="1" applyBorder="1" applyAlignment="1" applyProtection="1">
      <alignment horizontal="righ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4" fillId="33" borderId="19" xfId="0" applyFont="1" applyFill="1" applyBorder="1" applyAlignment="1" applyProtection="1">
      <alignment horizontal="right"/>
      <protection/>
    </xf>
    <xf numFmtId="0" fontId="4" fillId="33" borderId="0" xfId="0" applyFont="1" applyFill="1" applyBorder="1" applyAlignment="1" applyProtection="1">
      <alignment horizontal="right"/>
      <protection/>
    </xf>
    <xf numFmtId="0" fontId="17" fillId="33" borderId="15" xfId="0" applyFont="1" applyFill="1" applyBorder="1" applyAlignment="1" applyProtection="1">
      <alignment horizontal="center"/>
      <protection locked="0"/>
    </xf>
    <xf numFmtId="164" fontId="17" fillId="33" borderId="22" xfId="0" applyNumberFormat="1" applyFont="1" applyFill="1" applyBorder="1" applyAlignment="1" applyProtection="1">
      <alignment horizontal="center"/>
      <protection locked="0"/>
    </xf>
    <xf numFmtId="0" fontId="21" fillId="0" borderId="26" xfId="0" applyFont="1" applyBorder="1" applyAlignment="1" applyProtection="1">
      <alignment horizontal="left" wrapText="1"/>
      <protection locked="0"/>
    </xf>
    <xf numFmtId="0" fontId="21" fillId="0" borderId="27" xfId="0" applyFont="1" applyBorder="1" applyAlignment="1" applyProtection="1">
      <alignment horizontal="left" wrapText="1"/>
      <protection locked="0"/>
    </xf>
    <xf numFmtId="0" fontId="21" fillId="0" borderId="28" xfId="0" applyFont="1" applyBorder="1" applyAlignment="1" applyProtection="1">
      <alignment horizontal="left" wrapText="1"/>
      <protection locked="0"/>
    </xf>
    <xf numFmtId="0" fontId="4" fillId="33" borderId="19" xfId="0" applyFont="1" applyFill="1" applyBorder="1" applyAlignment="1" applyProtection="1">
      <alignment horizontal="right"/>
      <protection/>
    </xf>
    <xf numFmtId="0" fontId="4" fillId="33" borderId="20" xfId="0" applyFont="1" applyFill="1" applyBorder="1" applyAlignment="1" applyProtection="1">
      <alignment horizontal="right"/>
      <protection/>
    </xf>
    <xf numFmtId="164" fontId="17" fillId="33" borderId="15" xfId="0" applyNumberFormat="1" applyFont="1" applyFill="1" applyBorder="1" applyAlignment="1" applyProtection="1">
      <alignment horizontal="center"/>
      <protection locked="0"/>
    </xf>
    <xf numFmtId="0" fontId="107" fillId="0" borderId="0" xfId="60" applyFont="1" applyFill="1" applyBorder="1" applyAlignment="1" applyProtection="1">
      <alignment horizontal="center"/>
      <protection/>
    </xf>
    <xf numFmtId="0" fontId="3" fillId="0" borderId="19" xfId="0" applyFont="1" applyFill="1" applyBorder="1" applyAlignment="1" applyProtection="1">
      <alignment horizontal="left"/>
      <protection/>
    </xf>
    <xf numFmtId="0" fontId="8" fillId="34" borderId="15" xfId="0" applyFont="1" applyFill="1" applyBorder="1" applyAlignment="1" applyProtection="1">
      <alignment horizontal="center"/>
      <protection locked="0"/>
    </xf>
    <xf numFmtId="0" fontId="0" fillId="0" borderId="15" xfId="0" applyBorder="1" applyAlignment="1" applyProtection="1">
      <alignment/>
      <protection locked="0"/>
    </xf>
    <xf numFmtId="0" fontId="3" fillId="34" borderId="0" xfId="0" applyFont="1" applyFill="1" applyBorder="1" applyAlignment="1" applyProtection="1">
      <alignment horizontal="center"/>
      <protection/>
    </xf>
    <xf numFmtId="0" fontId="2" fillId="34" borderId="19" xfId="0" applyFont="1" applyFill="1" applyBorder="1" applyAlignment="1" applyProtection="1">
      <alignment horizontal="left"/>
      <protection/>
    </xf>
    <xf numFmtId="0" fontId="11" fillId="34" borderId="0" xfId="0" applyFont="1" applyFill="1" applyBorder="1" applyAlignment="1" applyProtection="1">
      <alignment/>
      <protection/>
    </xf>
    <xf numFmtId="0" fontId="0" fillId="33" borderId="29" xfId="0" applyFill="1" applyBorder="1" applyAlignment="1" applyProtection="1">
      <alignment/>
      <protection/>
    </xf>
    <xf numFmtId="0" fontId="0" fillId="0" borderId="11" xfId="0" applyBorder="1" applyAlignment="1" applyProtection="1">
      <alignment/>
      <protection/>
    </xf>
    <xf numFmtId="0" fontId="10" fillId="33" borderId="11" xfId="0" applyFont="1" applyFill="1" applyBorder="1" applyAlignment="1" applyProtection="1">
      <alignment horizontal="center" vertical="center" wrapText="1"/>
      <protection/>
    </xf>
    <xf numFmtId="0" fontId="18" fillId="33" borderId="11" xfId="0" applyFont="1" applyFill="1" applyBorder="1" applyAlignment="1" applyProtection="1">
      <alignment horizontal="center" vertical="center" wrapText="1"/>
      <protection/>
    </xf>
    <xf numFmtId="0" fontId="3" fillId="33" borderId="0" xfId="0" applyFont="1" applyFill="1" applyBorder="1" applyAlignment="1" applyProtection="1">
      <alignment horizontal="right"/>
      <protection/>
    </xf>
    <xf numFmtId="0" fontId="0" fillId="0" borderId="0" xfId="0" applyBorder="1" applyAlignment="1" applyProtection="1">
      <alignment horizontal="right"/>
      <protection/>
    </xf>
    <xf numFmtId="0" fontId="9" fillId="33" borderId="15" xfId="0" applyFont="1" applyFill="1" applyBorder="1" applyAlignment="1" applyProtection="1">
      <alignment horizontal="left"/>
      <protection locked="0"/>
    </xf>
    <xf numFmtId="0" fontId="3" fillId="33" borderId="19" xfId="0" applyFont="1" applyFill="1" applyBorder="1" applyAlignment="1" applyProtection="1">
      <alignment horizontal="right"/>
      <protection/>
    </xf>
    <xf numFmtId="0" fontId="3" fillId="0" borderId="0" xfId="0" applyFont="1" applyBorder="1" applyAlignment="1" applyProtection="1">
      <alignment horizontal="right"/>
      <protection/>
    </xf>
    <xf numFmtId="0" fontId="9" fillId="33" borderId="22" xfId="0" applyFont="1" applyFill="1" applyBorder="1" applyAlignment="1" applyProtection="1">
      <alignment horizontal="left"/>
      <protection locked="0"/>
    </xf>
    <xf numFmtId="0" fontId="9" fillId="34" borderId="15" xfId="0" applyFont="1" applyFill="1" applyBorder="1" applyAlignment="1" applyProtection="1">
      <alignment horizontal="center"/>
      <protection locked="0"/>
    </xf>
    <xf numFmtId="0" fontId="18" fillId="33" borderId="0" xfId="0" applyFont="1" applyFill="1" applyBorder="1" applyAlignment="1" applyProtection="1">
      <alignment/>
      <protection/>
    </xf>
    <xf numFmtId="0" fontId="0" fillId="0" borderId="10" xfId="0" applyBorder="1" applyAlignment="1" applyProtection="1">
      <alignment/>
      <protection/>
    </xf>
    <xf numFmtId="0" fontId="0" fillId="34" borderId="15" xfId="0" applyFont="1" applyFill="1" applyBorder="1" applyAlignment="1" applyProtection="1">
      <alignment horizontal="center"/>
      <protection locked="0"/>
    </xf>
    <xf numFmtId="0" fontId="16" fillId="33" borderId="24" xfId="0" applyFont="1" applyFill="1" applyBorder="1" applyAlignment="1" applyProtection="1">
      <alignment/>
      <protection/>
    </xf>
    <xf numFmtId="0" fontId="21" fillId="0" borderId="20" xfId="0" applyFont="1" applyBorder="1" applyAlignment="1" applyProtection="1">
      <alignment/>
      <protection/>
    </xf>
    <xf numFmtId="0" fontId="21" fillId="0" borderId="25" xfId="0" applyFont="1" applyBorder="1" applyAlignment="1" applyProtection="1">
      <alignment/>
      <protection/>
    </xf>
    <xf numFmtId="0" fontId="22" fillId="0" borderId="0" xfId="0" applyFont="1" applyBorder="1" applyAlignment="1" applyProtection="1">
      <alignment horizontal="right"/>
      <protection/>
    </xf>
    <xf numFmtId="0" fontId="10" fillId="33" borderId="15" xfId="0" applyFont="1" applyFill="1" applyBorder="1" applyAlignment="1" applyProtection="1">
      <alignment horizontal="center"/>
      <protection locked="0"/>
    </xf>
    <xf numFmtId="0" fontId="10" fillId="0" borderId="15" xfId="0" applyFont="1" applyBorder="1" applyAlignment="1" applyProtection="1">
      <alignment horizontal="center"/>
      <protection locked="0"/>
    </xf>
    <xf numFmtId="0" fontId="18" fillId="33" borderId="19" xfId="0" applyFont="1" applyFill="1" applyBorder="1" applyAlignment="1" applyProtection="1">
      <alignment/>
      <protection/>
    </xf>
    <xf numFmtId="0" fontId="18" fillId="0" borderId="0" xfId="0" applyFont="1" applyBorder="1" applyAlignment="1" applyProtection="1">
      <alignment/>
      <protection/>
    </xf>
    <xf numFmtId="0" fontId="9" fillId="33" borderId="0" xfId="0" applyFont="1" applyFill="1" applyBorder="1" applyAlignment="1" applyProtection="1">
      <alignment horizontal="center"/>
      <protection/>
    </xf>
    <xf numFmtId="0" fontId="4" fillId="33" borderId="19"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9" fillId="33" borderId="0" xfId="0" applyFont="1" applyFill="1" applyBorder="1" applyAlignment="1" applyProtection="1">
      <alignment horizontal="left"/>
      <protection/>
    </xf>
    <xf numFmtId="0" fontId="0" fillId="0" borderId="0" xfId="0" applyFont="1" applyBorder="1" applyAlignment="1" applyProtection="1">
      <alignment horizontal="left"/>
      <protection/>
    </xf>
    <xf numFmtId="0" fontId="36" fillId="0" borderId="0" xfId="0" applyFont="1" applyFill="1" applyBorder="1" applyAlignment="1" applyProtection="1">
      <alignment horizontal="right" vertical="center"/>
      <protection/>
    </xf>
    <xf numFmtId="0" fontId="36" fillId="0" borderId="10" xfId="0" applyFont="1" applyFill="1" applyBorder="1" applyAlignment="1" applyProtection="1">
      <alignment horizontal="right" vertical="center"/>
      <protection/>
    </xf>
    <xf numFmtId="0" fontId="4" fillId="33" borderId="0"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0" fontId="108" fillId="33" borderId="19" xfId="0" applyFont="1" applyFill="1" applyBorder="1" applyAlignment="1" applyProtection="1">
      <alignment horizontal="left" vertical="center"/>
      <protection/>
    </xf>
    <xf numFmtId="0" fontId="108" fillId="33" borderId="0" xfId="0" applyFont="1" applyFill="1" applyBorder="1" applyAlignment="1" applyProtection="1">
      <alignment horizontal="left" vertical="center"/>
      <protection/>
    </xf>
    <xf numFmtId="0" fontId="108" fillId="33" borderId="10" xfId="0" applyFont="1" applyFill="1" applyBorder="1" applyAlignment="1" applyProtection="1">
      <alignment horizontal="left" vertical="center"/>
      <protection/>
    </xf>
    <xf numFmtId="0" fontId="8" fillId="33" borderId="19"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35" fillId="0" borderId="19" xfId="0" applyFont="1" applyFill="1" applyBorder="1" applyAlignment="1" applyProtection="1">
      <alignment horizontal="right" vertical="center"/>
      <protection/>
    </xf>
    <xf numFmtId="0" fontId="35" fillId="0" borderId="0" xfId="0" applyFont="1" applyFill="1" applyBorder="1" applyAlignment="1" applyProtection="1">
      <alignment horizontal="right" vertical="center"/>
      <protection/>
    </xf>
    <xf numFmtId="0" fontId="17" fillId="33" borderId="0" xfId="0" applyFont="1" applyFill="1" applyBorder="1" applyAlignment="1" applyProtection="1">
      <alignment horizontal="center"/>
      <protection/>
    </xf>
    <xf numFmtId="0" fontId="17" fillId="0" borderId="0" xfId="0" applyFont="1" applyBorder="1" applyAlignment="1" applyProtection="1">
      <alignment horizontal="center"/>
      <protection/>
    </xf>
    <xf numFmtId="0" fontId="34"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locked="0"/>
    </xf>
    <xf numFmtId="0" fontId="27" fillId="33" borderId="19" xfId="0" applyFont="1" applyFill="1" applyBorder="1" applyAlignment="1" applyProtection="1">
      <alignment horizontal="left"/>
      <protection/>
    </xf>
    <xf numFmtId="0" fontId="27" fillId="33" borderId="0" xfId="0" applyFont="1" applyFill="1" applyBorder="1" applyAlignment="1" applyProtection="1">
      <alignment horizontal="left"/>
      <protection/>
    </xf>
    <xf numFmtId="0" fontId="27" fillId="33" borderId="30" xfId="0" applyFont="1" applyFill="1" applyBorder="1" applyAlignment="1" applyProtection="1">
      <alignment horizontal="center"/>
      <protection/>
    </xf>
    <xf numFmtId="0" fontId="27" fillId="33" borderId="13" xfId="0" applyFont="1" applyFill="1" applyBorder="1" applyAlignment="1" applyProtection="1">
      <alignment horizontal="center"/>
      <protection/>
    </xf>
    <xf numFmtId="0" fontId="27" fillId="33" borderId="31" xfId="0" applyFont="1" applyFill="1" applyBorder="1" applyAlignment="1" applyProtection="1">
      <alignment horizontal="center"/>
      <protection/>
    </xf>
    <xf numFmtId="0" fontId="3" fillId="33" borderId="0" xfId="0" applyFont="1" applyFill="1" applyBorder="1" applyAlignment="1" applyProtection="1">
      <alignment/>
      <protection/>
    </xf>
    <xf numFmtId="0" fontId="9" fillId="33" borderId="22" xfId="0" applyFont="1" applyFill="1" applyBorder="1" applyAlignment="1" applyProtection="1">
      <alignment horizontal="center"/>
      <protection locked="0"/>
    </xf>
    <xf numFmtId="0" fontId="0" fillId="0" borderId="22" xfId="0" applyBorder="1" applyAlignment="1" applyProtection="1">
      <alignment horizontal="center"/>
      <protection locked="0"/>
    </xf>
    <xf numFmtId="0" fontId="3" fillId="33" borderId="20" xfId="0" applyFont="1" applyFill="1" applyBorder="1" applyAlignment="1" applyProtection="1">
      <alignment horizontal="right"/>
      <protection/>
    </xf>
    <xf numFmtId="0" fontId="0" fillId="0" borderId="20" xfId="0" applyBorder="1" applyAlignment="1" applyProtection="1">
      <alignment horizontal="right"/>
      <protection/>
    </xf>
    <xf numFmtId="0" fontId="10" fillId="33" borderId="15" xfId="0" applyFont="1" applyFill="1" applyBorder="1" applyAlignment="1" applyProtection="1">
      <alignment horizontal="center"/>
      <protection locked="0"/>
    </xf>
    <xf numFmtId="0" fontId="0" fillId="33" borderId="0" xfId="0" applyFill="1" applyBorder="1" applyAlignment="1" applyProtection="1">
      <alignment horizontal="right"/>
      <protection/>
    </xf>
    <xf numFmtId="0" fontId="16" fillId="33" borderId="19" xfId="0" applyFont="1" applyFill="1" applyBorder="1" applyAlignment="1" applyProtection="1">
      <alignment/>
      <protection/>
    </xf>
    <xf numFmtId="0" fontId="11" fillId="0" borderId="0" xfId="0" applyFont="1" applyBorder="1" applyAlignment="1" applyProtection="1">
      <alignment/>
      <protection/>
    </xf>
    <xf numFmtId="0" fontId="4" fillId="0" borderId="32"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13" fillId="33" borderId="0" xfId="0" applyFont="1" applyFill="1" applyBorder="1" applyAlignment="1" applyProtection="1">
      <alignment horizontal="right"/>
      <protection/>
    </xf>
    <xf numFmtId="0" fontId="0" fillId="0" borderId="0" xfId="0" applyFont="1" applyBorder="1" applyAlignment="1" applyProtection="1">
      <alignment/>
      <protection/>
    </xf>
    <xf numFmtId="0" fontId="3" fillId="33" borderId="19"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164" fontId="9" fillId="33" borderId="15" xfId="0" applyNumberFormat="1" applyFont="1" applyFill="1" applyBorder="1" applyAlignment="1" applyProtection="1">
      <alignment horizontal="center"/>
      <protection locked="0"/>
    </xf>
    <xf numFmtId="0" fontId="3" fillId="33" borderId="0" xfId="0" applyFont="1" applyFill="1" applyBorder="1" applyAlignment="1" applyProtection="1">
      <alignment horizontal="right"/>
      <protection/>
    </xf>
    <xf numFmtId="0" fontId="15" fillId="33" borderId="24" xfId="0" applyFont="1" applyFill="1" applyBorder="1" applyAlignment="1" applyProtection="1">
      <alignment horizontal="left"/>
      <protection/>
    </xf>
    <xf numFmtId="0" fontId="15" fillId="33" borderId="20" xfId="0" applyFont="1" applyFill="1" applyBorder="1" applyAlignment="1" applyProtection="1">
      <alignment horizontal="left"/>
      <protection/>
    </xf>
    <xf numFmtId="0" fontId="0" fillId="0" borderId="20" xfId="0" applyBorder="1" applyAlignment="1" applyProtection="1">
      <alignment horizontal="center"/>
      <protection/>
    </xf>
    <xf numFmtId="0" fontId="0" fillId="0" borderId="25" xfId="0" applyBorder="1" applyAlignment="1" applyProtection="1">
      <alignment horizontal="center"/>
      <protection/>
    </xf>
    <xf numFmtId="0" fontId="9" fillId="33" borderId="15" xfId="0" applyFont="1" applyFill="1" applyBorder="1" applyAlignment="1" applyProtection="1">
      <alignment horizontal="center"/>
      <protection locked="0"/>
    </xf>
    <xf numFmtId="0" fontId="7" fillId="33" borderId="15" xfId="53" applyFill="1" applyBorder="1" applyAlignment="1" applyProtection="1">
      <alignment horizontal="center"/>
      <protection locked="0"/>
    </xf>
    <xf numFmtId="0" fontId="7" fillId="33" borderId="16" xfId="53" applyFill="1" applyBorder="1" applyAlignment="1" applyProtection="1">
      <alignment horizontal="center"/>
      <protection locked="0"/>
    </xf>
    <xf numFmtId="0" fontId="4" fillId="33" borderId="33" xfId="0" applyFont="1" applyFill="1" applyBorder="1" applyAlignment="1" applyProtection="1">
      <alignment horizontal="center"/>
      <protection/>
    </xf>
    <xf numFmtId="0" fontId="4" fillId="0" borderId="15" xfId="0" applyFont="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0"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40" fillId="33" borderId="0" xfId="0" applyFont="1" applyFill="1" applyBorder="1" applyAlignment="1" applyProtection="1">
      <alignment horizontal="center"/>
      <protection locked="0"/>
    </xf>
    <xf numFmtId="0" fontId="39" fillId="33" borderId="0" xfId="0" applyFont="1" applyFill="1" applyBorder="1" applyAlignment="1" applyProtection="1">
      <alignment horizontal="center"/>
      <protection/>
    </xf>
    <xf numFmtId="0" fontId="44" fillId="33" borderId="19"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0" xfId="0" applyBorder="1" applyAlignment="1" applyProtection="1">
      <alignment horizontal="center" wrapText="1"/>
      <protection/>
    </xf>
    <xf numFmtId="0" fontId="17" fillId="33" borderId="34" xfId="0" applyFont="1" applyFill="1" applyBorder="1" applyAlignment="1" applyProtection="1">
      <alignment horizontal="center"/>
      <protection locked="0"/>
    </xf>
    <xf numFmtId="0" fontId="21" fillId="0" borderId="35" xfId="0" applyFont="1" applyBorder="1" applyAlignment="1" applyProtection="1">
      <alignment horizontal="center"/>
      <protection locked="0"/>
    </xf>
    <xf numFmtId="0" fontId="41" fillId="33" borderId="0" xfId="0" applyFont="1" applyFill="1" applyBorder="1" applyAlignment="1" applyProtection="1">
      <alignment horizontal="center"/>
      <protection locked="0"/>
    </xf>
    <xf numFmtId="0" fontId="4" fillId="33" borderId="34" xfId="0" applyFont="1" applyFill="1" applyBorder="1" applyAlignment="1" applyProtection="1">
      <alignment horizontal="center"/>
      <protection/>
    </xf>
    <xf numFmtId="0" fontId="0" fillId="0" borderId="22" xfId="0" applyBorder="1" applyAlignment="1">
      <alignment horizontal="center"/>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44" fontId="28" fillId="34" borderId="0" xfId="44" applyFont="1" applyFill="1" applyBorder="1" applyAlignment="1" applyProtection="1">
      <alignment horizontal="left"/>
      <protection/>
    </xf>
    <xf numFmtId="44" fontId="28" fillId="34" borderId="10" xfId="44" applyFont="1" applyFill="1" applyBorder="1" applyAlignment="1" applyProtection="1">
      <alignment horizontal="left"/>
      <protection/>
    </xf>
    <xf numFmtId="0" fontId="17" fillId="33" borderId="33" xfId="0" applyFont="1" applyFill="1" applyBorder="1" applyAlignment="1" applyProtection="1">
      <alignment horizontal="center"/>
      <protection locked="0"/>
    </xf>
    <xf numFmtId="0" fontId="21" fillId="0" borderId="36" xfId="0" applyFont="1" applyBorder="1" applyAlignment="1" applyProtection="1">
      <alignment horizontal="center"/>
      <protection locked="0"/>
    </xf>
    <xf numFmtId="0" fontId="8" fillId="34" borderId="19" xfId="0" applyFont="1" applyFill="1" applyBorder="1" applyAlignment="1" applyProtection="1">
      <alignment horizontal="center" vertical="center"/>
      <protection/>
    </xf>
    <xf numFmtId="0" fontId="0" fillId="34" borderId="0" xfId="0" applyFill="1" applyBorder="1" applyAlignment="1" applyProtection="1">
      <alignment vertical="center"/>
      <protection/>
    </xf>
    <xf numFmtId="0" fontId="0" fillId="34" borderId="10" xfId="0" applyFill="1" applyBorder="1" applyAlignment="1" applyProtection="1">
      <alignment vertical="center"/>
      <protection/>
    </xf>
    <xf numFmtId="0" fontId="43" fillId="34" borderId="0" xfId="0" applyFont="1" applyFill="1" applyBorder="1" applyAlignment="1" applyProtection="1">
      <alignment horizontal="left"/>
      <protection/>
    </xf>
    <xf numFmtId="0" fontId="13" fillId="34" borderId="0" xfId="0" applyFont="1" applyFill="1" applyBorder="1" applyAlignment="1" applyProtection="1">
      <alignment horizontal="left"/>
      <protection/>
    </xf>
    <xf numFmtId="0" fontId="13" fillId="34" borderId="10" xfId="0" applyFont="1" applyFill="1" applyBorder="1" applyAlignment="1" applyProtection="1">
      <alignment horizontal="left"/>
      <protection/>
    </xf>
    <xf numFmtId="0" fontId="32" fillId="0" borderId="19" xfId="0" applyFont="1" applyFill="1" applyBorder="1" applyAlignment="1" applyProtection="1">
      <alignment horizontal="right" vertical="center" wrapText="1"/>
      <protection/>
    </xf>
    <xf numFmtId="0" fontId="32" fillId="0" borderId="0" xfId="0" applyFont="1" applyFill="1" applyBorder="1" applyAlignment="1" applyProtection="1">
      <alignment horizontal="right" vertical="center" wrapText="1"/>
      <protection/>
    </xf>
    <xf numFmtId="0" fontId="33" fillId="33" borderId="0" xfId="53" applyFont="1" applyFill="1" applyBorder="1" applyAlignment="1" applyProtection="1">
      <alignment horizontal="left" vertical="center"/>
      <protection/>
    </xf>
    <xf numFmtId="0" fontId="37" fillId="33" borderId="37" xfId="53" applyFont="1" applyFill="1" applyBorder="1" applyAlignment="1" applyProtection="1">
      <alignment horizontal="left" vertical="center"/>
      <protection locked="0"/>
    </xf>
    <xf numFmtId="0" fontId="37" fillId="33" borderId="38" xfId="53" applyFont="1" applyFill="1" applyBorder="1" applyAlignment="1" applyProtection="1">
      <alignment horizontal="left" vertical="center"/>
      <protection locked="0"/>
    </xf>
    <xf numFmtId="0" fontId="3" fillId="34" borderId="0" xfId="0" applyFont="1" applyFill="1" applyBorder="1" applyAlignment="1" applyProtection="1">
      <alignment horizontal="left"/>
      <protection/>
    </xf>
    <xf numFmtId="0" fontId="17" fillId="34" borderId="22" xfId="0" applyFont="1" applyFill="1" applyBorder="1" applyAlignment="1" applyProtection="1">
      <alignment horizontal="left"/>
      <protection/>
    </xf>
    <xf numFmtId="0" fontId="3" fillId="0" borderId="19"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39" xfId="0" applyFont="1" applyFill="1" applyBorder="1" applyAlignment="1" applyProtection="1">
      <alignment horizontal="center"/>
      <protection/>
    </xf>
    <xf numFmtId="0" fontId="39" fillId="33" borderId="0" xfId="0" applyFont="1" applyFill="1" applyBorder="1" applyAlignment="1" applyProtection="1">
      <alignment horizontal="right"/>
      <protection/>
    </xf>
    <xf numFmtId="0" fontId="17" fillId="34" borderId="22" xfId="0" applyFont="1" applyFill="1" applyBorder="1" applyAlignment="1" applyProtection="1">
      <alignment horizontal="left"/>
      <protection locked="0"/>
    </xf>
    <xf numFmtId="0" fontId="10" fillId="33" borderId="0" xfId="53" applyFont="1" applyFill="1" applyBorder="1" applyAlignment="1" applyProtection="1">
      <alignment horizontal="center"/>
      <protection locked="0"/>
    </xf>
    <xf numFmtId="0" fontId="10" fillId="33" borderId="0"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164" fontId="9" fillId="33" borderId="16" xfId="0" applyNumberFormat="1" applyFont="1" applyFill="1" applyBorder="1" applyAlignment="1" applyProtection="1">
      <alignment horizontal="center"/>
      <protection locked="0"/>
    </xf>
    <xf numFmtId="0" fontId="26" fillId="33" borderId="19" xfId="0" applyFont="1" applyFill="1" applyBorder="1" applyAlignment="1" applyProtection="1">
      <alignment/>
      <protection/>
    </xf>
    <xf numFmtId="0" fontId="26" fillId="33" borderId="0" xfId="0" applyFont="1" applyFill="1" applyBorder="1" applyAlignment="1" applyProtection="1">
      <alignment/>
      <protection/>
    </xf>
    <xf numFmtId="0" fontId="26" fillId="33" borderId="14" xfId="0" applyFont="1" applyFill="1" applyBorder="1" applyAlignment="1" applyProtection="1">
      <alignment horizontal="center"/>
      <protection/>
    </xf>
    <xf numFmtId="0" fontId="26" fillId="33" borderId="15" xfId="0" applyFont="1" applyFill="1" applyBorder="1" applyAlignment="1" applyProtection="1">
      <alignment horizontal="center"/>
      <protection/>
    </xf>
    <xf numFmtId="0" fontId="26" fillId="33" borderId="16" xfId="0" applyFont="1" applyFill="1" applyBorder="1" applyAlignment="1" applyProtection="1">
      <alignment horizontal="center"/>
      <protection/>
    </xf>
    <xf numFmtId="0" fontId="35" fillId="0" borderId="30" xfId="0" applyFont="1" applyFill="1" applyBorder="1" applyAlignment="1" applyProtection="1">
      <alignment horizontal="center" vertical="center" wrapText="1"/>
      <protection/>
    </xf>
    <xf numFmtId="0" fontId="0" fillId="0" borderId="13" xfId="0" applyBorder="1" applyAlignment="1">
      <alignment/>
    </xf>
    <xf numFmtId="0" fontId="37" fillId="0" borderId="13" xfId="53" applyFont="1" applyBorder="1" applyAlignment="1" applyProtection="1">
      <alignment horizontal="left" vertical="center"/>
      <protection locked="0"/>
    </xf>
    <xf numFmtId="0" fontId="37" fillId="0" borderId="31" xfId="53" applyFont="1" applyBorder="1" applyAlignment="1" applyProtection="1">
      <alignment horizontal="left" vertical="center"/>
      <protection locked="0"/>
    </xf>
    <xf numFmtId="0" fontId="35" fillId="0" borderId="40" xfId="0" applyFont="1" applyFill="1" applyBorder="1" applyAlignment="1" applyProtection="1">
      <alignment horizontal="right" vertical="center" wrapText="1"/>
      <protection/>
    </xf>
    <xf numFmtId="0" fontId="0" fillId="0" borderId="37" xfId="0" applyBorder="1" applyAlignment="1">
      <alignment/>
    </xf>
    <xf numFmtId="0" fontId="3" fillId="0" borderId="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2" fillId="34" borderId="0" xfId="0" applyFont="1" applyFill="1" applyBorder="1" applyAlignment="1" applyProtection="1">
      <alignment/>
      <protection/>
    </xf>
    <xf numFmtId="0" fontId="3" fillId="33" borderId="0" xfId="0" applyFont="1" applyFill="1" applyBorder="1" applyAlignment="1" applyProtection="1">
      <alignment horizontal="left" vertical="center" wrapText="1"/>
      <protection/>
    </xf>
    <xf numFmtId="0" fontId="0" fillId="34" borderId="15" xfId="0" applyFill="1" applyBorder="1" applyAlignment="1" applyProtection="1">
      <alignment/>
      <protection locked="0"/>
    </xf>
    <xf numFmtId="0" fontId="12" fillId="34" borderId="10" xfId="0" applyFont="1" applyFill="1" applyBorder="1" applyAlignment="1" applyProtection="1">
      <alignment/>
      <protection/>
    </xf>
    <xf numFmtId="0" fontId="3" fillId="33" borderId="20" xfId="0" applyFont="1" applyFill="1" applyBorder="1" applyAlignment="1" applyProtection="1">
      <alignment horizontal="right"/>
      <protection/>
    </xf>
    <xf numFmtId="0" fontId="38" fillId="34" borderId="41" xfId="0" applyFont="1" applyFill="1" applyBorder="1" applyAlignment="1" applyProtection="1">
      <alignment horizontal="center"/>
      <protection/>
    </xf>
    <xf numFmtId="0" fontId="38" fillId="34" borderId="42" xfId="0" applyFont="1" applyFill="1" applyBorder="1" applyAlignment="1" applyProtection="1">
      <alignment horizontal="center"/>
      <protection/>
    </xf>
    <xf numFmtId="0" fontId="38" fillId="34" borderId="43" xfId="0" applyFont="1" applyFill="1" applyBorder="1" applyAlignment="1" applyProtection="1">
      <alignment horizontal="center"/>
      <protection/>
    </xf>
    <xf numFmtId="0" fontId="15" fillId="0" borderId="24" xfId="0" applyFont="1" applyFill="1" applyBorder="1" applyAlignment="1" applyProtection="1">
      <alignment horizontal="left"/>
      <protection/>
    </xf>
    <xf numFmtId="0" fontId="15" fillId="0" borderId="20" xfId="0" applyFont="1" applyFill="1" applyBorder="1" applyAlignment="1" applyProtection="1">
      <alignment horizontal="left"/>
      <protection/>
    </xf>
    <xf numFmtId="0" fontId="15" fillId="0" borderId="44" xfId="0" applyFont="1" applyFill="1" applyBorder="1" applyAlignment="1" applyProtection="1">
      <alignment horizontal="left"/>
      <protection/>
    </xf>
    <xf numFmtId="0" fontId="98" fillId="0" borderId="0" xfId="58" applyFont="1" applyAlignment="1">
      <alignment horizontal="center" wrapText="1"/>
      <protection/>
    </xf>
    <xf numFmtId="0" fontId="93" fillId="0" borderId="15" xfId="58" applyFont="1" applyBorder="1" applyProtection="1">
      <alignment/>
      <protection locked="0"/>
    </xf>
    <xf numFmtId="0" fontId="99" fillId="0" borderId="0" xfId="58" applyFont="1" applyAlignment="1">
      <alignment horizontal="center" wrapText="1"/>
      <protection/>
    </xf>
    <xf numFmtId="0" fontId="104" fillId="0" borderId="0" xfId="59" applyNumberFormat="1" applyFont="1" applyAlignment="1">
      <alignment/>
      <protection/>
    </xf>
    <xf numFmtId="0" fontId="0" fillId="0" borderId="0" xfId="0" applyAlignment="1">
      <alignment/>
    </xf>
    <xf numFmtId="0" fontId="24" fillId="0" borderId="0" xfId="53" applyNumberFormat="1" applyFont="1" applyAlignment="1" applyProtection="1">
      <alignment/>
      <protection/>
    </xf>
    <xf numFmtId="0" fontId="104" fillId="0" borderId="0" xfId="59" applyFont="1" applyAlignment="1">
      <alignment/>
      <protection/>
    </xf>
    <xf numFmtId="0" fontId="78" fillId="0" borderId="0" xfId="59" applyAlignment="1">
      <alignment/>
      <protection/>
    </xf>
    <xf numFmtId="0" fontId="7" fillId="0" borderId="0" xfId="53" applyAlignment="1" applyProtection="1">
      <alignment/>
      <protection/>
    </xf>
    <xf numFmtId="0" fontId="78" fillId="0" borderId="0" xfId="59" applyNumberFormat="1" applyAlignment="1">
      <alignment wrapText="1"/>
      <protection/>
    </xf>
    <xf numFmtId="0" fontId="89" fillId="0" borderId="0" xfId="54" applyAlignment="1">
      <alignment/>
    </xf>
    <xf numFmtId="0" fontId="109" fillId="0" borderId="0" xfId="0" applyFont="1" applyAlignment="1">
      <alignment/>
    </xf>
    <xf numFmtId="0" fontId="0" fillId="0" borderId="0" xfId="0" applyFont="1" applyAlignment="1">
      <alignment/>
    </xf>
    <xf numFmtId="0" fontId="109" fillId="0" borderId="0" xfId="0" applyFont="1" applyAlignment="1">
      <alignment wrapText="1"/>
    </xf>
    <xf numFmtId="0" fontId="99" fillId="0" borderId="0" xfId="59" applyFont="1" applyAlignment="1">
      <alignment horizontal="center" wrapText="1"/>
      <protection/>
    </xf>
    <xf numFmtId="0" fontId="110" fillId="0" borderId="0" xfId="59" applyFont="1" applyAlignment="1">
      <alignment wrapText="1"/>
      <protection/>
    </xf>
    <xf numFmtId="0" fontId="24" fillId="0" borderId="0" xfId="0" applyFont="1" applyAlignment="1">
      <alignment wrapText="1"/>
    </xf>
    <xf numFmtId="0" fontId="0" fillId="0" borderId="0" xfId="0" applyAlignment="1">
      <alignment wrapText="1"/>
    </xf>
    <xf numFmtId="0" fontId="7" fillId="0" borderId="0" xfId="53" applyAlignment="1" applyProtection="1">
      <alignment wrapText="1"/>
      <protection/>
    </xf>
    <xf numFmtId="0" fontId="111" fillId="0" borderId="0" xfId="59" applyFont="1" applyAlignment="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142875</xdr:rowOff>
    </xdr:from>
    <xdr:to>
      <xdr:col>12</xdr:col>
      <xdr:colOff>142875</xdr:colOff>
      <xdr:row>0</xdr:row>
      <xdr:rowOff>695325</xdr:rowOff>
    </xdr:to>
    <xdr:pic>
      <xdr:nvPicPr>
        <xdr:cNvPr id="1" name="Picture 5" descr="roush logo"/>
        <xdr:cNvPicPr preferRelativeResize="1">
          <a:picLocks noChangeAspect="1"/>
        </xdr:cNvPicPr>
      </xdr:nvPicPr>
      <xdr:blipFill>
        <a:blip r:embed="rId1"/>
        <a:stretch>
          <a:fillRect/>
        </a:stretch>
      </xdr:blipFill>
      <xdr:spPr>
        <a:xfrm>
          <a:off x="95250" y="142875"/>
          <a:ext cx="2457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190500" cy="285750"/>
    <xdr:sp fLocksText="0">
      <xdr:nvSpPr>
        <xdr:cNvPr id="1" name="Text Box 4"/>
        <xdr:cNvSpPr txBox="1">
          <a:spLocks noChangeArrowheads="1"/>
        </xdr:cNvSpPr>
      </xdr:nvSpPr>
      <xdr:spPr>
        <a:xfrm>
          <a:off x="257175" y="0"/>
          <a:ext cx="1905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85725</xdr:colOff>
      <xdr:row>0</xdr:row>
      <xdr:rowOff>76200</xdr:rowOff>
    </xdr:from>
    <xdr:to>
      <xdr:col>4</xdr:col>
      <xdr:colOff>19050</xdr:colOff>
      <xdr:row>1</xdr:row>
      <xdr:rowOff>123825</xdr:rowOff>
    </xdr:to>
    <xdr:pic>
      <xdr:nvPicPr>
        <xdr:cNvPr id="2" name="Picture 8" descr="roush_bw_25w"/>
        <xdr:cNvPicPr preferRelativeResize="1">
          <a:picLocks noChangeAspect="1"/>
        </xdr:cNvPicPr>
      </xdr:nvPicPr>
      <xdr:blipFill>
        <a:blip r:embed="rId1"/>
        <a:stretch>
          <a:fillRect/>
        </a:stretch>
      </xdr:blipFill>
      <xdr:spPr>
        <a:xfrm>
          <a:off x="342900" y="76200"/>
          <a:ext cx="1504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ush.com/portals/1/downloads/policies/termsconditions.pdf" TargetMode="External" /><Relationship Id="rId2" Type="http://schemas.openxmlformats.org/officeDocument/2006/relationships/hyperlink" Target="http://www.roush.com/Portals/1/Downloads/Policies/Roush-Insurance-Certificate-Requirements.pdf" TargetMode="Externa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census.gov/eos/www/naics/" TargetMode="External" /><Relationship Id="rId2" Type="http://schemas.openxmlformats.org/officeDocument/2006/relationships/hyperlink" Target="http://www.sba.gov/content/table-small-business-size-standards" TargetMode="External" /><Relationship Id="rId3" Type="http://schemas.openxmlformats.org/officeDocument/2006/relationships/hyperlink" Target="http://ecfr.gpoaccess.gov/cgi/t/text/text-idx?c=ecfr&amp;sid=17a8b75b6d39a91bd4e087a6f4339059&amp;rgn=div5&amp;view=text&amp;node=13:1.0.1.1.17&amp;idno=13" TargetMode="External" /><Relationship Id="rId4" Type="http://schemas.openxmlformats.org/officeDocument/2006/relationships/hyperlink" Target="http://ecfr.gpoaccess.gov/cgi/t/text/text-idx?c=ecfr&amp;sid=fb0619ca2d6e6457277a857d5c496922&amp;rgn=div5&amp;view=text&amp;node=13:1.0.1.1.19&amp;idno=13#13:1.0.1.1.19.2.293.2" TargetMode="External" /><Relationship Id="rId5" Type="http://schemas.openxmlformats.org/officeDocument/2006/relationships/hyperlink" Target="http://www.sba.gov/hubzone/" TargetMode="External" /><Relationship Id="rId6" Type="http://schemas.openxmlformats.org/officeDocument/2006/relationships/hyperlink" Target="http://pmddtc.state.gov/registration/index.html" TargetMode="External" /></Relationships>
</file>

<file path=xl/worksheets/sheet1.xml><?xml version="1.0" encoding="utf-8"?>
<worksheet xmlns="http://schemas.openxmlformats.org/spreadsheetml/2006/main" xmlns:r="http://schemas.openxmlformats.org/officeDocument/2006/relationships">
  <dimension ref="A1:CD880"/>
  <sheetViews>
    <sheetView tabSelected="1" zoomScale="70" zoomScaleNormal="70" zoomScalePageLayoutView="0" workbookViewId="0" topLeftCell="A43">
      <selection activeCell="AQ54" sqref="AQ54"/>
    </sheetView>
  </sheetViews>
  <sheetFormatPr defaultColWidth="9.140625" defaultRowHeight="12.75"/>
  <cols>
    <col min="1" max="1" width="2.421875" style="36" customWidth="1"/>
    <col min="2" max="2" width="2.421875" style="4" customWidth="1"/>
    <col min="3" max="4" width="1.8515625" style="4" customWidth="1"/>
    <col min="5" max="5" width="2.00390625" style="4" customWidth="1"/>
    <col min="6" max="6" width="4.00390625" style="4" customWidth="1"/>
    <col min="7" max="7" width="5.00390625" style="4" customWidth="1"/>
    <col min="8" max="8" width="2.421875" style="4" customWidth="1"/>
    <col min="9" max="9" width="4.421875" style="4" customWidth="1"/>
    <col min="10" max="10" width="5.140625" style="4" customWidth="1"/>
    <col min="11" max="11" width="1.421875" style="4" customWidth="1"/>
    <col min="12" max="12" width="3.140625" style="4" customWidth="1"/>
    <col min="13" max="13" width="2.421875" style="4" customWidth="1"/>
    <col min="14" max="14" width="3.421875" style="4" customWidth="1"/>
    <col min="15" max="15" width="2.421875" style="4" customWidth="1"/>
    <col min="16" max="16" width="2.8515625" style="4" customWidth="1"/>
    <col min="17" max="17" width="2.421875" style="4" customWidth="1"/>
    <col min="18" max="19" width="3.421875" style="4" customWidth="1"/>
    <col min="20" max="21" width="2.421875" style="4" customWidth="1"/>
    <col min="22" max="22" width="3.8515625" style="4" customWidth="1"/>
    <col min="23" max="23" width="3.7109375" style="4" customWidth="1"/>
    <col min="24" max="24" width="2.421875" style="4" customWidth="1"/>
    <col min="25" max="25" width="3.140625" style="4" customWidth="1"/>
    <col min="26" max="27" width="2.421875" style="4" customWidth="1"/>
    <col min="28" max="28" width="4.140625" style="4" customWidth="1"/>
    <col min="29" max="29" width="5.8515625" style="4" customWidth="1"/>
    <col min="30" max="30" width="4.421875" style="4" customWidth="1"/>
    <col min="31" max="31" width="6.28125" style="4" customWidth="1"/>
    <col min="32" max="32" width="6.140625" style="4" customWidth="1"/>
    <col min="33" max="33" width="3.8515625" style="4" customWidth="1"/>
    <col min="34" max="34" width="2.8515625" style="4" customWidth="1"/>
    <col min="35" max="35" width="2.421875" style="4" customWidth="1"/>
    <col min="36" max="36" width="3.140625" style="4" customWidth="1"/>
    <col min="37" max="37" width="2.421875" style="4" customWidth="1"/>
    <col min="38" max="38" width="5.00390625" style="4" customWidth="1"/>
    <col min="39" max="40" width="2.421875" style="4" customWidth="1"/>
    <col min="41" max="41" width="2.8515625" style="4" customWidth="1"/>
    <col min="42" max="42" width="3.421875" style="4" customWidth="1"/>
    <col min="43" max="43" width="5.28125" style="4" customWidth="1"/>
    <col min="44" max="44" width="2.7109375" style="4" customWidth="1"/>
    <col min="45" max="45" width="4.00390625" style="4" customWidth="1"/>
    <col min="46" max="46" width="3.7109375" style="4" customWidth="1"/>
    <col min="47" max="47" width="2.421875" style="4" customWidth="1"/>
    <col min="48" max="48" width="3.140625" style="4" customWidth="1"/>
    <col min="49" max="49" width="3.421875" style="4" customWidth="1"/>
    <col min="50" max="50" width="4.140625" style="4" customWidth="1"/>
    <col min="51" max="53" width="2.421875" style="4" customWidth="1"/>
    <col min="54" max="54" width="4.28125" style="4" customWidth="1"/>
    <col min="55" max="55" width="4.140625" style="4" customWidth="1"/>
    <col min="56" max="56" width="3.421875" style="4" customWidth="1"/>
    <col min="57" max="57" width="7.8515625" style="1" customWidth="1"/>
    <col min="58" max="16384" width="9.140625" style="5" customWidth="1"/>
  </cols>
  <sheetData>
    <row r="1" spans="1:57" ht="55.5" customHeight="1" thickBot="1">
      <c r="A1" s="143"/>
      <c r="B1" s="144"/>
      <c r="C1" s="144"/>
      <c r="D1" s="144"/>
      <c r="E1" s="144"/>
      <c r="F1" s="144"/>
      <c r="G1" s="144"/>
      <c r="H1" s="144"/>
      <c r="I1" s="144"/>
      <c r="J1" s="144"/>
      <c r="K1" s="144"/>
      <c r="L1" s="144"/>
      <c r="M1" s="144"/>
      <c r="N1" s="145" t="s">
        <v>81</v>
      </c>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2"/>
      <c r="AS1" s="2"/>
      <c r="AT1" s="2"/>
      <c r="AU1" s="2"/>
      <c r="AV1" s="2"/>
      <c r="AW1" s="2"/>
      <c r="AX1" s="2"/>
      <c r="AY1" s="2"/>
      <c r="AZ1" s="2"/>
      <c r="BA1" s="2"/>
      <c r="BB1" s="2"/>
      <c r="BC1" s="2"/>
      <c r="BD1" s="2"/>
      <c r="BE1" s="3"/>
    </row>
    <row r="2" spans="1:57" ht="29.25" customHeight="1" thickTop="1">
      <c r="A2" s="197" t="s">
        <v>57</v>
      </c>
      <c r="B2" s="198"/>
      <c r="C2" s="198"/>
      <c r="D2" s="198"/>
      <c r="E2" s="198"/>
      <c r="F2" s="198"/>
      <c r="G2" s="198"/>
      <c r="H2" s="198"/>
      <c r="I2" s="198"/>
      <c r="J2" s="198"/>
      <c r="K2" s="198"/>
      <c r="L2" s="198"/>
      <c r="M2" s="198"/>
      <c r="N2" s="201"/>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120"/>
      <c r="AN2" s="120"/>
      <c r="AO2" s="120"/>
      <c r="AQ2" s="112" t="s">
        <v>60</v>
      </c>
      <c r="AR2" s="112"/>
      <c r="AS2" s="112"/>
      <c r="AT2" s="112"/>
      <c r="AU2" s="112"/>
      <c r="AV2" s="112"/>
      <c r="AW2" s="112"/>
      <c r="AX2" s="112"/>
      <c r="AY2" s="112"/>
      <c r="AZ2" s="112"/>
      <c r="BA2" s="112"/>
      <c r="BB2" s="153"/>
      <c r="BC2" s="153"/>
      <c r="BD2" s="153"/>
      <c r="BE2" s="15"/>
    </row>
    <row r="3" spans="1:57" ht="30" customHeight="1">
      <c r="A3" s="126" t="s">
        <v>58</v>
      </c>
      <c r="B3" s="160"/>
      <c r="C3" s="160"/>
      <c r="D3" s="160"/>
      <c r="E3" s="160"/>
      <c r="F3" s="160"/>
      <c r="G3" s="160"/>
      <c r="H3" s="160"/>
      <c r="I3" s="160"/>
      <c r="J3" s="160"/>
      <c r="K3" s="161"/>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12" t="s">
        <v>0</v>
      </c>
      <c r="AR3" s="112"/>
      <c r="AS3" s="112"/>
      <c r="AT3" s="112"/>
      <c r="AU3" s="112"/>
      <c r="AV3" s="112"/>
      <c r="AW3" s="112"/>
      <c r="AX3" s="112"/>
      <c r="AY3" s="112"/>
      <c r="AZ3" s="112"/>
      <c r="BA3" s="112"/>
      <c r="BB3" s="153"/>
      <c r="BC3" s="156"/>
      <c r="BD3" s="156"/>
      <c r="BE3" s="15"/>
    </row>
    <row r="4" spans="1:57" ht="29.25" customHeight="1">
      <c r="A4" s="185" t="s">
        <v>55</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12" t="s">
        <v>35</v>
      </c>
      <c r="AR4" s="112"/>
      <c r="AS4" s="112"/>
      <c r="AT4" s="112"/>
      <c r="AU4" s="112"/>
      <c r="AV4" s="112"/>
      <c r="AW4" s="112"/>
      <c r="AX4" s="112"/>
      <c r="AY4" s="112"/>
      <c r="AZ4" s="112"/>
      <c r="BA4" s="112"/>
      <c r="BB4" s="153"/>
      <c r="BC4" s="156"/>
      <c r="BD4" s="156"/>
      <c r="BE4" s="25"/>
    </row>
    <row r="5" spans="1:57" ht="3.75" customHeight="1" thickBo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9"/>
    </row>
    <row r="6" spans="1:57" ht="30" customHeight="1" thickTop="1">
      <c r="A6" s="166" t="s">
        <v>44</v>
      </c>
      <c r="B6" s="167"/>
      <c r="C6" s="167"/>
      <c r="D6" s="167"/>
      <c r="E6" s="167"/>
      <c r="F6" s="167"/>
      <c r="G6" s="167"/>
      <c r="H6" s="167"/>
      <c r="I6" s="167"/>
      <c r="J6" s="167"/>
      <c r="K6" s="195"/>
      <c r="L6" s="195"/>
      <c r="M6" s="195"/>
      <c r="N6" s="195"/>
      <c r="O6" s="195"/>
      <c r="P6" s="195"/>
      <c r="Q6" s="195"/>
      <c r="R6" s="195"/>
      <c r="S6" s="195"/>
      <c r="T6" s="195"/>
      <c r="U6" s="195"/>
      <c r="V6" s="195"/>
      <c r="W6" s="195"/>
      <c r="X6" s="195"/>
      <c r="Y6" s="195"/>
      <c r="Z6" s="195"/>
      <c r="AA6" s="6"/>
      <c r="AB6" s="6"/>
      <c r="AC6" s="6"/>
      <c r="AD6" s="181" t="s">
        <v>1</v>
      </c>
      <c r="AE6" s="182"/>
      <c r="AF6" s="182"/>
      <c r="AG6" s="182"/>
      <c r="AH6" s="182"/>
      <c r="AI6" s="182"/>
      <c r="AJ6" s="182"/>
      <c r="AK6" s="182"/>
      <c r="AL6" s="182"/>
      <c r="AM6" s="182"/>
      <c r="AN6" s="182"/>
      <c r="AO6" s="165" t="s">
        <v>1</v>
      </c>
      <c r="AP6" s="124"/>
      <c r="AQ6" s="124"/>
      <c r="AR6" s="124"/>
      <c r="AS6" s="124"/>
      <c r="AT6" s="124"/>
      <c r="AU6" s="124"/>
      <c r="AV6" s="124"/>
      <c r="AW6" s="124"/>
      <c r="AX6" s="124"/>
      <c r="AY6" s="124"/>
      <c r="AZ6" s="124"/>
      <c r="BA6" s="124"/>
      <c r="BB6" s="124"/>
      <c r="BC6" s="124"/>
      <c r="BD6" s="124"/>
      <c r="BE6" s="7"/>
    </row>
    <row r="7" spans="1:57" ht="27.75" customHeight="1">
      <c r="A7" s="177" t="s">
        <v>37</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2" t="s">
        <v>144</v>
      </c>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3"/>
    </row>
    <row r="8" spans="1:57" ht="21" customHeight="1">
      <c r="A8" s="174" t="s">
        <v>145</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6"/>
    </row>
    <row r="9" spans="1:57" ht="21" customHeight="1">
      <c r="A9" s="174" t="s">
        <v>146</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6"/>
    </row>
    <row r="10" spans="1:57" ht="22.5" customHeight="1">
      <c r="A10" s="179" t="s">
        <v>80</v>
      </c>
      <c r="B10" s="180"/>
      <c r="C10" s="180"/>
      <c r="D10" s="180"/>
      <c r="E10" s="180"/>
      <c r="F10" s="180"/>
      <c r="G10" s="180"/>
      <c r="H10" s="180"/>
      <c r="I10" s="180"/>
      <c r="J10" s="180"/>
      <c r="K10" s="180"/>
      <c r="L10" s="180"/>
      <c r="M10" s="180"/>
      <c r="N10" s="180"/>
      <c r="O10" s="180"/>
      <c r="P10" s="180"/>
      <c r="Q10" s="180"/>
      <c r="R10" s="180"/>
      <c r="S10" s="180"/>
      <c r="T10" s="180"/>
      <c r="U10" s="183" t="s">
        <v>75</v>
      </c>
      <c r="V10" s="183"/>
      <c r="W10" s="184"/>
      <c r="X10" s="184"/>
      <c r="Y10" s="183" t="s">
        <v>76</v>
      </c>
      <c r="Z10" s="183"/>
      <c r="AA10" s="184"/>
      <c r="AB10" s="184"/>
      <c r="AC10" s="170" t="s">
        <v>77</v>
      </c>
      <c r="AD10" s="170"/>
      <c r="AE10" s="170"/>
      <c r="AF10" s="170"/>
      <c r="AG10" s="170"/>
      <c r="AH10" s="170"/>
      <c r="AI10" s="170"/>
      <c r="AJ10" s="170"/>
      <c r="AK10" s="170"/>
      <c r="AL10" s="170"/>
      <c r="AM10" s="170"/>
      <c r="AN10" s="170"/>
      <c r="AO10" s="170"/>
      <c r="AP10" s="170"/>
      <c r="AQ10" s="170"/>
      <c r="AR10" s="170"/>
      <c r="AS10" s="170"/>
      <c r="AT10" s="170"/>
      <c r="AU10" s="170"/>
      <c r="AV10" s="170"/>
      <c r="AW10" s="170"/>
      <c r="AX10" s="170"/>
      <c r="AY10" s="170"/>
      <c r="AZ10" s="170"/>
      <c r="BA10" s="170"/>
      <c r="BB10" s="170"/>
      <c r="BC10" s="170"/>
      <c r="BD10" s="170"/>
      <c r="BE10" s="171"/>
    </row>
    <row r="11" spans="1:57" ht="30" customHeight="1" thickBot="1">
      <c r="A11" s="267" t="s">
        <v>86</v>
      </c>
      <c r="B11" s="268"/>
      <c r="C11" s="268"/>
      <c r="D11" s="268"/>
      <c r="E11" s="268"/>
      <c r="F11" s="268"/>
      <c r="G11" s="268"/>
      <c r="H11" s="268"/>
      <c r="I11" s="268"/>
      <c r="J11" s="268"/>
      <c r="K11" s="268"/>
      <c r="L11" s="268"/>
      <c r="M11" s="268"/>
      <c r="N11" s="268"/>
      <c r="O11" s="268"/>
      <c r="P11" s="268"/>
      <c r="Q11" s="268"/>
      <c r="R11" s="268"/>
      <c r="S11" s="268"/>
      <c r="T11" s="268"/>
      <c r="U11" s="268"/>
      <c r="V11" s="268"/>
      <c r="W11" s="268"/>
      <c r="X11" s="269" t="s">
        <v>88</v>
      </c>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70"/>
    </row>
    <row r="12" spans="1:57" ht="30" customHeight="1" thickBot="1" thickTop="1">
      <c r="A12" s="271" t="s">
        <v>87</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49" t="s">
        <v>74</v>
      </c>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50"/>
    </row>
    <row r="13" spans="1:57" ht="24" customHeight="1" thickTop="1">
      <c r="A13" s="157" t="s">
        <v>2</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9"/>
    </row>
    <row r="14" spans="1:57" ht="24.75">
      <c r="A14" s="163" t="s">
        <v>33</v>
      </c>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8" t="s">
        <v>24</v>
      </c>
      <c r="AD14" s="169"/>
      <c r="AE14" s="169"/>
      <c r="AF14" s="154" t="s">
        <v>65</v>
      </c>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55"/>
    </row>
    <row r="15" spans="1:57" ht="24.75">
      <c r="A15" s="150" t="s">
        <v>36</v>
      </c>
      <c r="B15" s="151"/>
      <c r="C15" s="151"/>
      <c r="D15" s="151"/>
      <c r="E15" s="151"/>
      <c r="F15" s="149"/>
      <c r="G15" s="149"/>
      <c r="H15" s="149"/>
      <c r="I15" s="149"/>
      <c r="J15" s="149"/>
      <c r="K15" s="149"/>
      <c r="L15" s="149"/>
      <c r="M15" s="149"/>
      <c r="N15" s="149"/>
      <c r="O15" s="149"/>
      <c r="P15" s="149"/>
      <c r="Q15" s="149"/>
      <c r="R15" s="149"/>
      <c r="S15" s="149"/>
      <c r="T15" s="149"/>
      <c r="U15" s="149"/>
      <c r="V15" s="149"/>
      <c r="W15" s="149"/>
      <c r="X15" s="149"/>
      <c r="Y15" s="149"/>
      <c r="Z15" s="149"/>
      <c r="AA15" s="147" t="s">
        <v>26</v>
      </c>
      <c r="AB15" s="196"/>
      <c r="AC15" s="147" t="s">
        <v>3</v>
      </c>
      <c r="AD15" s="148"/>
      <c r="AE15" s="148"/>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90"/>
      <c r="BD15" s="120"/>
      <c r="BE15" s="155"/>
    </row>
    <row r="16" spans="1:57" ht="24.75">
      <c r="A16" s="150"/>
      <c r="B16" s="151"/>
      <c r="C16" s="151"/>
      <c r="D16" s="151"/>
      <c r="E16" s="151"/>
      <c r="F16" s="152"/>
      <c r="G16" s="152"/>
      <c r="H16" s="152"/>
      <c r="I16" s="152"/>
      <c r="J16" s="152"/>
      <c r="K16" s="152"/>
      <c r="L16" s="152"/>
      <c r="M16" s="152"/>
      <c r="N16" s="152"/>
      <c r="O16" s="152"/>
      <c r="P16" s="152"/>
      <c r="Q16" s="152"/>
      <c r="R16" s="152"/>
      <c r="S16" s="152"/>
      <c r="T16" s="152"/>
      <c r="U16" s="152"/>
      <c r="V16" s="152"/>
      <c r="W16" s="152"/>
      <c r="X16" s="152"/>
      <c r="Y16" s="152"/>
      <c r="Z16" s="152"/>
      <c r="AA16" s="147"/>
      <c r="AB16" s="148"/>
      <c r="AC16" s="148"/>
      <c r="AD16" s="148"/>
      <c r="AE16" s="148"/>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90"/>
      <c r="BD16" s="120"/>
      <c r="BE16" s="155"/>
    </row>
    <row r="17" spans="1:57" ht="24.75">
      <c r="A17" s="150" t="s">
        <v>4</v>
      </c>
      <c r="B17" s="151"/>
      <c r="C17" s="151"/>
      <c r="D17" s="151"/>
      <c r="E17" s="151"/>
      <c r="F17" s="152"/>
      <c r="G17" s="152"/>
      <c r="H17" s="152"/>
      <c r="I17" s="152"/>
      <c r="J17" s="152"/>
      <c r="K17" s="152"/>
      <c r="L17" s="152"/>
      <c r="M17" s="152"/>
      <c r="N17" s="152"/>
      <c r="O17" s="152"/>
      <c r="P17" s="152"/>
      <c r="Q17" s="152"/>
      <c r="R17" s="152"/>
      <c r="S17" s="152"/>
      <c r="T17" s="152"/>
      <c r="U17" s="152"/>
      <c r="V17" s="152"/>
      <c r="W17" s="152"/>
      <c r="X17" s="152"/>
      <c r="Y17" s="152"/>
      <c r="Z17" s="152"/>
      <c r="AA17" s="147"/>
      <c r="AB17" s="147"/>
      <c r="AC17" s="147" t="s">
        <v>4</v>
      </c>
      <c r="AD17" s="148"/>
      <c r="AE17" s="148"/>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90"/>
      <c r="BD17" s="120"/>
      <c r="BE17" s="155"/>
    </row>
    <row r="18" spans="1:57" ht="24.75">
      <c r="A18" s="150" t="s">
        <v>5</v>
      </c>
      <c r="B18" s="151"/>
      <c r="C18" s="151"/>
      <c r="D18" s="151"/>
      <c r="E18" s="151"/>
      <c r="F18" s="191"/>
      <c r="G18" s="192"/>
      <c r="H18" s="192"/>
      <c r="I18" s="192"/>
      <c r="J18" s="192"/>
      <c r="K18" s="192"/>
      <c r="L18" s="192"/>
      <c r="M18" s="193" t="s">
        <v>6</v>
      </c>
      <c r="N18" s="194"/>
      <c r="O18" s="194"/>
      <c r="P18" s="194"/>
      <c r="Q18" s="194"/>
      <c r="R18" s="191"/>
      <c r="S18" s="191"/>
      <c r="T18" s="191"/>
      <c r="U18" s="191"/>
      <c r="V18" s="191"/>
      <c r="W18" s="191"/>
      <c r="X18" s="191"/>
      <c r="Y18" s="191"/>
      <c r="Z18" s="191"/>
      <c r="AA18" s="147"/>
      <c r="AB18" s="147"/>
      <c r="AC18" s="147" t="s">
        <v>5</v>
      </c>
      <c r="AD18" s="148"/>
      <c r="AE18" s="148"/>
      <c r="AF18" s="191"/>
      <c r="AG18" s="191"/>
      <c r="AH18" s="191"/>
      <c r="AI18" s="191"/>
      <c r="AJ18" s="191"/>
      <c r="AK18" s="191"/>
      <c r="AL18" s="191"/>
      <c r="AM18" s="191"/>
      <c r="AN18" s="191"/>
      <c r="AO18" s="191"/>
      <c r="AP18" s="279" t="s">
        <v>6</v>
      </c>
      <c r="AQ18" s="279"/>
      <c r="AR18" s="279"/>
      <c r="AS18" s="279"/>
      <c r="AT18" s="191"/>
      <c r="AU18" s="191"/>
      <c r="AV18" s="191"/>
      <c r="AW18" s="191"/>
      <c r="AX18" s="191"/>
      <c r="AY18" s="191"/>
      <c r="AZ18" s="191"/>
      <c r="BA18" s="191"/>
      <c r="BB18" s="191"/>
      <c r="BC18" s="190"/>
      <c r="BD18" s="120"/>
      <c r="BE18" s="155"/>
    </row>
    <row r="19" spans="1:57" s="4" customFormat="1" ht="26.25" customHeight="1">
      <c r="A19" s="150" t="s">
        <v>7</v>
      </c>
      <c r="B19" s="151"/>
      <c r="C19" s="151"/>
      <c r="D19" s="151"/>
      <c r="E19" s="151"/>
      <c r="F19" s="206"/>
      <c r="G19" s="206"/>
      <c r="H19" s="206"/>
      <c r="I19" s="206"/>
      <c r="J19" s="206"/>
      <c r="K19" s="206"/>
      <c r="L19" s="206"/>
      <c r="M19" s="206"/>
      <c r="N19" s="206"/>
      <c r="O19" s="206"/>
      <c r="P19" s="206"/>
      <c r="Q19" s="206"/>
      <c r="R19" s="206"/>
      <c r="S19" s="206"/>
      <c r="T19" s="206"/>
      <c r="U19" s="206"/>
      <c r="V19" s="206"/>
      <c r="W19" s="206"/>
      <c r="X19" s="206"/>
      <c r="Y19" s="206"/>
      <c r="Z19" s="206"/>
      <c r="AA19" s="147"/>
      <c r="AB19" s="147"/>
      <c r="AC19" s="147" t="s">
        <v>7</v>
      </c>
      <c r="AD19" s="148"/>
      <c r="AE19" s="148"/>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190"/>
      <c r="BD19" s="120"/>
      <c r="BE19" s="155"/>
    </row>
    <row r="20" spans="1:57" ht="26.25" customHeight="1">
      <c r="A20" s="150" t="s">
        <v>8</v>
      </c>
      <c r="B20" s="151"/>
      <c r="C20" s="151"/>
      <c r="D20" s="151"/>
      <c r="E20" s="151"/>
      <c r="F20" s="206"/>
      <c r="G20" s="206"/>
      <c r="H20" s="206"/>
      <c r="I20" s="206"/>
      <c r="J20" s="206"/>
      <c r="K20" s="206"/>
      <c r="L20" s="206"/>
      <c r="M20" s="206"/>
      <c r="N20" s="206"/>
      <c r="O20" s="206"/>
      <c r="P20" s="206"/>
      <c r="Q20" s="206"/>
      <c r="R20" s="206"/>
      <c r="S20" s="206"/>
      <c r="T20" s="206"/>
      <c r="U20" s="206"/>
      <c r="V20" s="206"/>
      <c r="W20" s="206"/>
      <c r="X20" s="206"/>
      <c r="Y20" s="206"/>
      <c r="Z20" s="206"/>
      <c r="AA20" s="147"/>
      <c r="AB20" s="147"/>
      <c r="AC20" s="147" t="s">
        <v>8</v>
      </c>
      <c r="AD20" s="147"/>
      <c r="AE20" s="147"/>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190"/>
      <c r="BD20" s="120"/>
      <c r="BE20" s="155"/>
    </row>
    <row r="21" spans="1:57" ht="26.25" customHeight="1">
      <c r="A21" s="150" t="s">
        <v>32</v>
      </c>
      <c r="B21" s="151"/>
      <c r="C21" s="151"/>
      <c r="D21" s="151"/>
      <c r="E21" s="151"/>
      <c r="F21" s="206"/>
      <c r="G21" s="206"/>
      <c r="H21" s="206"/>
      <c r="I21" s="206"/>
      <c r="J21" s="206"/>
      <c r="K21" s="206"/>
      <c r="L21" s="206"/>
      <c r="M21" s="206"/>
      <c r="N21" s="206"/>
      <c r="O21" s="206"/>
      <c r="P21" s="206"/>
      <c r="Q21" s="206"/>
      <c r="R21" s="206"/>
      <c r="S21" s="206"/>
      <c r="T21" s="206"/>
      <c r="U21" s="206"/>
      <c r="V21" s="206"/>
      <c r="W21" s="206"/>
      <c r="X21" s="206"/>
      <c r="Y21" s="206"/>
      <c r="Z21" s="206"/>
      <c r="AA21" s="147"/>
      <c r="AB21" s="148"/>
      <c r="AC21" s="148"/>
      <c r="AD21" s="147" t="s">
        <v>32</v>
      </c>
      <c r="AE21" s="147"/>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190"/>
      <c r="BD21" s="120"/>
      <c r="BE21" s="155"/>
    </row>
    <row r="22" spans="1:57" ht="28.5" customHeight="1">
      <c r="A22" s="150" t="s">
        <v>42</v>
      </c>
      <c r="B22" s="207"/>
      <c r="C22" s="207"/>
      <c r="D22" s="207"/>
      <c r="E22" s="207"/>
      <c r="F22" s="191"/>
      <c r="G22" s="191"/>
      <c r="H22" s="191"/>
      <c r="I22" s="191"/>
      <c r="J22" s="191"/>
      <c r="K22" s="193" t="s">
        <v>43</v>
      </c>
      <c r="L22" s="193"/>
      <c r="M22" s="193"/>
      <c r="N22" s="193"/>
      <c r="O22" s="193"/>
      <c r="P22" s="193"/>
      <c r="Q22" s="191"/>
      <c r="R22" s="191"/>
      <c r="S22" s="191"/>
      <c r="T22" s="191"/>
      <c r="U22" s="191"/>
      <c r="V22" s="191"/>
      <c r="W22" s="191"/>
      <c r="X22" s="207" t="s">
        <v>42</v>
      </c>
      <c r="Y22" s="207"/>
      <c r="Z22" s="207"/>
      <c r="AA22" s="207"/>
      <c r="AB22" s="207"/>
      <c r="AC22" s="207"/>
      <c r="AD22" s="207"/>
      <c r="AE22" s="207"/>
      <c r="AF22" s="191"/>
      <c r="AG22" s="191"/>
      <c r="AH22" s="191"/>
      <c r="AI22" s="191"/>
      <c r="AJ22" s="191"/>
      <c r="AK22" s="191"/>
      <c r="AL22" s="193" t="s">
        <v>43</v>
      </c>
      <c r="AM22" s="193"/>
      <c r="AN22" s="193"/>
      <c r="AO22" s="193"/>
      <c r="AP22" s="193"/>
      <c r="AQ22" s="193"/>
      <c r="AR22" s="191"/>
      <c r="AS22" s="191"/>
      <c r="AT22" s="191"/>
      <c r="AU22" s="191"/>
      <c r="AV22" s="191"/>
      <c r="AW22" s="191"/>
      <c r="AX22" s="217"/>
      <c r="AY22" s="217"/>
      <c r="AZ22" s="217"/>
      <c r="BA22" s="217"/>
      <c r="BB22" s="217"/>
      <c r="BC22" s="217"/>
      <c r="BD22" s="217"/>
      <c r="BE22" s="218"/>
    </row>
    <row r="23" spans="1:57" ht="15.75" customHeight="1">
      <c r="A23" s="219"/>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1"/>
    </row>
    <row r="24" spans="1:57" ht="7.5" customHeight="1">
      <c r="A24" s="203"/>
      <c r="B24" s="204"/>
      <c r="C24" s="204"/>
      <c r="D24" s="204"/>
      <c r="E24" s="204"/>
      <c r="F24" s="204"/>
      <c r="G24" s="204"/>
      <c r="H24" s="204"/>
      <c r="I24" s="204"/>
      <c r="J24" s="204"/>
      <c r="K24" s="204"/>
      <c r="L24" s="204"/>
      <c r="M24" s="205"/>
      <c r="N24" s="205"/>
      <c r="O24" s="205"/>
      <c r="P24" s="205"/>
      <c r="Q24" s="205"/>
      <c r="R24" s="205"/>
      <c r="S24" s="205"/>
      <c r="T24" s="205"/>
      <c r="U24" s="205"/>
      <c r="V24" s="205"/>
      <c r="W24" s="42"/>
      <c r="X24" s="228"/>
      <c r="Y24" s="228"/>
      <c r="Z24" s="228"/>
      <c r="AA24" s="228"/>
      <c r="AB24" s="228"/>
      <c r="AC24" s="228"/>
      <c r="AD24" s="228"/>
      <c r="AE24" s="276"/>
      <c r="AF24" s="276"/>
      <c r="AG24" s="276"/>
      <c r="AH24" s="276"/>
      <c r="AI24" s="276"/>
      <c r="AJ24" s="276"/>
      <c r="AK24" s="276"/>
      <c r="AL24" s="276"/>
      <c r="AM24" s="276"/>
      <c r="AN24" s="276"/>
      <c r="AO24" s="276"/>
      <c r="AP24" s="276"/>
      <c r="AQ24" s="273"/>
      <c r="AR24" s="273"/>
      <c r="AS24" s="273"/>
      <c r="AT24" s="273"/>
      <c r="AU24" s="273"/>
      <c r="AV24" s="273"/>
      <c r="AW24" s="273"/>
      <c r="AX24" s="273"/>
      <c r="AY24" s="273"/>
      <c r="AZ24" s="273"/>
      <c r="BA24" s="273"/>
      <c r="BB24" s="273"/>
      <c r="BC24" s="273"/>
      <c r="BD24" s="273"/>
      <c r="BE24" s="274"/>
    </row>
    <row r="25" spans="1:57" ht="26.25" customHeight="1">
      <c r="A25" s="262" t="s">
        <v>82</v>
      </c>
      <c r="B25" s="263"/>
      <c r="C25" s="263"/>
      <c r="D25" s="263"/>
      <c r="E25" s="263"/>
      <c r="F25" s="263"/>
      <c r="G25" s="263"/>
      <c r="H25" s="263"/>
      <c r="I25" s="263"/>
      <c r="J25" s="263"/>
      <c r="K25" s="263"/>
      <c r="L25" s="263"/>
      <c r="M25" s="263"/>
      <c r="N25" s="43"/>
      <c r="O25" s="256" t="s">
        <v>75</v>
      </c>
      <c r="P25" s="256"/>
      <c r="Q25" s="231"/>
      <c r="R25" s="231"/>
      <c r="S25" s="223" t="s">
        <v>76</v>
      </c>
      <c r="T25" s="223"/>
      <c r="U25" s="222"/>
      <c r="V25" s="222"/>
      <c r="W25" s="223" t="s">
        <v>47</v>
      </c>
      <c r="X25" s="223"/>
      <c r="Y25" s="223"/>
      <c r="Z25" s="223"/>
      <c r="AA25" s="223"/>
      <c r="AB25" s="223"/>
      <c r="AC25" s="223"/>
      <c r="AD25" s="258"/>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60"/>
    </row>
    <row r="26" spans="1:57" ht="6" customHeight="1">
      <c r="A26" s="264"/>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6"/>
    </row>
    <row r="27" spans="1:57" ht="21.75" customHeight="1">
      <c r="A27" s="224" t="s">
        <v>83</v>
      </c>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38"/>
      <c r="AA27" s="239"/>
      <c r="AB27" s="215" t="s">
        <v>84</v>
      </c>
      <c r="AC27" s="216"/>
      <c r="AD27" s="216"/>
      <c r="AE27" s="212"/>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4"/>
    </row>
    <row r="28" spans="1:57" ht="22.5" customHeight="1">
      <c r="A28" s="226"/>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9"/>
      <c r="AA28" s="230"/>
      <c r="AB28" s="232" t="s">
        <v>85</v>
      </c>
      <c r="AC28" s="233"/>
      <c r="AD28" s="233"/>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61"/>
    </row>
    <row r="29" spans="1:57" ht="24" customHeight="1" thickBot="1">
      <c r="A29" s="199" t="s">
        <v>45</v>
      </c>
      <c r="B29" s="200"/>
      <c r="C29" s="200"/>
      <c r="D29" s="200"/>
      <c r="E29" s="200"/>
      <c r="F29" s="200"/>
      <c r="G29" s="200"/>
      <c r="H29" s="200"/>
      <c r="I29" s="200"/>
      <c r="J29" s="200"/>
      <c r="K29" s="130"/>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2"/>
    </row>
    <row r="30" spans="1:57" ht="23.25" customHeight="1" thickTop="1">
      <c r="A30" s="116" t="s">
        <v>46</v>
      </c>
      <c r="B30" s="117"/>
      <c r="C30" s="117"/>
      <c r="D30" s="117"/>
      <c r="E30" s="117"/>
      <c r="F30" s="117"/>
      <c r="G30" s="117"/>
      <c r="H30" s="117"/>
      <c r="I30" s="118"/>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20"/>
      <c r="BE30" s="121"/>
    </row>
    <row r="31" spans="1:56" ht="20.25" customHeight="1">
      <c r="A31" s="133" t="s">
        <v>41</v>
      </c>
      <c r="B31" s="122"/>
      <c r="C31" s="122"/>
      <c r="D31" s="122"/>
      <c r="E31" s="122"/>
      <c r="F31" s="122"/>
      <c r="G31" s="122"/>
      <c r="H31" s="122"/>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2" t="s">
        <v>38</v>
      </c>
      <c r="AH31" s="123"/>
      <c r="AI31" s="123"/>
      <c r="AJ31" s="123"/>
      <c r="AK31" s="128"/>
      <c r="AL31" s="128"/>
      <c r="AM31" s="128"/>
      <c r="AN31" s="128"/>
      <c r="AO31" s="128"/>
      <c r="AP31" s="128"/>
      <c r="AQ31" s="128"/>
      <c r="AR31" s="128"/>
      <c r="AS31" s="128"/>
      <c r="AT31" s="128"/>
      <c r="AU31" s="128"/>
      <c r="AV31" s="128"/>
      <c r="AW31" s="128"/>
      <c r="AX31" s="128"/>
      <c r="AY31" s="128"/>
      <c r="AZ31" s="128"/>
      <c r="BA31" s="128"/>
      <c r="BB31" s="128"/>
      <c r="BC31" s="128"/>
      <c r="BD31" s="128"/>
    </row>
    <row r="32" spans="1:56" ht="20.25" customHeight="1">
      <c r="A32" s="133" t="s">
        <v>7</v>
      </c>
      <c r="B32" s="122"/>
      <c r="C32" s="122"/>
      <c r="D32" s="122"/>
      <c r="E32" s="122"/>
      <c r="F32" s="122"/>
      <c r="G32" s="122"/>
      <c r="H32" s="122"/>
      <c r="I32" s="129"/>
      <c r="J32" s="129"/>
      <c r="K32" s="129"/>
      <c r="L32" s="129"/>
      <c r="M32" s="129"/>
      <c r="N32" s="129"/>
      <c r="O32" s="129"/>
      <c r="P32" s="129"/>
      <c r="Q32" s="129"/>
      <c r="R32" s="129"/>
      <c r="S32" s="129"/>
      <c r="T32" s="129"/>
      <c r="U32" s="129"/>
      <c r="V32" s="129"/>
      <c r="W32" s="129"/>
      <c r="X32" s="134" t="s">
        <v>39</v>
      </c>
      <c r="Y32" s="134"/>
      <c r="Z32" s="134"/>
      <c r="AA32" s="128"/>
      <c r="AB32" s="128"/>
      <c r="AC32" s="128"/>
      <c r="AD32" s="134" t="s">
        <v>8</v>
      </c>
      <c r="AE32" s="134"/>
      <c r="AF32" s="135"/>
      <c r="AG32" s="135"/>
      <c r="AH32" s="135"/>
      <c r="AI32" s="135"/>
      <c r="AJ32" s="135"/>
      <c r="AK32" s="135"/>
      <c r="AL32" s="135"/>
      <c r="AM32" s="135"/>
      <c r="AN32" s="135"/>
      <c r="AO32" s="135"/>
      <c r="AP32" s="134" t="s">
        <v>40</v>
      </c>
      <c r="AQ32" s="134"/>
      <c r="AR32" s="134"/>
      <c r="AS32" s="129"/>
      <c r="AT32" s="129"/>
      <c r="AU32" s="129"/>
      <c r="AV32" s="129"/>
      <c r="AW32" s="129"/>
      <c r="AX32" s="129"/>
      <c r="AY32" s="129"/>
      <c r="AZ32" s="129"/>
      <c r="BA32" s="129"/>
      <c r="BB32" s="129"/>
      <c r="BC32" s="129"/>
      <c r="BD32" s="129"/>
    </row>
    <row r="33" spans="1:57" ht="21" customHeight="1">
      <c r="A33" s="126" t="s">
        <v>84</v>
      </c>
      <c r="B33" s="127"/>
      <c r="C33" s="127"/>
      <c r="D33" s="127"/>
      <c r="E33" s="127"/>
      <c r="F33" s="127"/>
      <c r="G33" s="127"/>
      <c r="H33" s="127"/>
      <c r="I33" s="128"/>
      <c r="J33" s="128"/>
      <c r="K33" s="128"/>
      <c r="L33" s="128"/>
      <c r="M33" s="128"/>
      <c r="N33" s="128"/>
      <c r="O33" s="128"/>
      <c r="P33" s="128"/>
      <c r="Q33" s="128"/>
      <c r="R33" s="128"/>
      <c r="S33" s="128"/>
      <c r="T33" s="128"/>
      <c r="U33" s="128"/>
      <c r="V33" s="128"/>
      <c r="W33" s="128"/>
      <c r="X33" s="128"/>
      <c r="Y33" s="128"/>
      <c r="Z33" s="128"/>
      <c r="AA33" s="128"/>
      <c r="AB33" s="128"/>
      <c r="AC33" s="128"/>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5"/>
    </row>
    <row r="34" spans="1:57" ht="24" customHeight="1">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2"/>
    </row>
    <row r="35" spans="1:57" ht="19.5" customHeight="1">
      <c r="A35" s="208" t="s">
        <v>27</v>
      </c>
      <c r="B35" s="209"/>
      <c r="C35" s="209"/>
      <c r="D35" s="209"/>
      <c r="E35" s="209"/>
      <c r="F35" s="209"/>
      <c r="G35" s="209"/>
      <c r="H35" s="209"/>
      <c r="I35" s="209"/>
      <c r="J35" s="209"/>
      <c r="K35" s="209"/>
      <c r="L35" s="209"/>
      <c r="M35" s="209"/>
      <c r="N35" s="209"/>
      <c r="O35" s="209"/>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1"/>
    </row>
    <row r="36" spans="1:56" ht="21.75" customHeight="1">
      <c r="A36" s="133" t="s">
        <v>41</v>
      </c>
      <c r="B36" s="122"/>
      <c r="C36" s="122"/>
      <c r="D36" s="122"/>
      <c r="E36" s="122"/>
      <c r="F36" s="122"/>
      <c r="G36" s="122"/>
      <c r="H36" s="122"/>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2" t="s">
        <v>38</v>
      </c>
      <c r="AH36" s="123"/>
      <c r="AI36" s="123"/>
      <c r="AJ36" s="123"/>
      <c r="AK36" s="128"/>
      <c r="AL36" s="128"/>
      <c r="AM36" s="128"/>
      <c r="AN36" s="128"/>
      <c r="AO36" s="128"/>
      <c r="AP36" s="128"/>
      <c r="AQ36" s="128"/>
      <c r="AR36" s="128"/>
      <c r="AS36" s="128"/>
      <c r="AT36" s="128"/>
      <c r="AU36" s="128"/>
      <c r="AV36" s="128"/>
      <c r="AW36" s="128"/>
      <c r="AX36" s="128"/>
      <c r="AY36" s="128"/>
      <c r="AZ36" s="128"/>
      <c r="BA36" s="128"/>
      <c r="BB36" s="128"/>
      <c r="BC36" s="128"/>
      <c r="BD36" s="128"/>
    </row>
    <row r="37" spans="1:56" ht="22.5" customHeight="1">
      <c r="A37" s="133" t="s">
        <v>7</v>
      </c>
      <c r="B37" s="122"/>
      <c r="C37" s="122"/>
      <c r="D37" s="122"/>
      <c r="E37" s="122"/>
      <c r="F37" s="122"/>
      <c r="G37" s="122"/>
      <c r="H37" s="122"/>
      <c r="I37" s="129"/>
      <c r="J37" s="129"/>
      <c r="K37" s="129"/>
      <c r="L37" s="129"/>
      <c r="M37" s="129"/>
      <c r="N37" s="129"/>
      <c r="O37" s="129"/>
      <c r="P37" s="129"/>
      <c r="Q37" s="129"/>
      <c r="R37" s="129"/>
      <c r="S37" s="129"/>
      <c r="T37" s="129"/>
      <c r="U37" s="129"/>
      <c r="V37" s="129"/>
      <c r="W37" s="129"/>
      <c r="X37" s="134" t="s">
        <v>39</v>
      </c>
      <c r="Y37" s="134"/>
      <c r="Z37" s="134"/>
      <c r="AA37" s="128"/>
      <c r="AB37" s="128"/>
      <c r="AC37" s="128"/>
      <c r="AD37" s="134" t="s">
        <v>8</v>
      </c>
      <c r="AE37" s="134"/>
      <c r="AF37" s="135"/>
      <c r="AG37" s="135"/>
      <c r="AH37" s="135"/>
      <c r="AI37" s="135"/>
      <c r="AJ37" s="135"/>
      <c r="AK37" s="135"/>
      <c r="AL37" s="135"/>
      <c r="AM37" s="135"/>
      <c r="AN37" s="135"/>
      <c r="AO37" s="135"/>
      <c r="AP37" s="134" t="s">
        <v>40</v>
      </c>
      <c r="AQ37" s="134"/>
      <c r="AR37" s="134"/>
      <c r="AS37" s="129"/>
      <c r="AT37" s="129"/>
      <c r="AU37" s="129"/>
      <c r="AV37" s="129"/>
      <c r="AW37" s="129"/>
      <c r="AX37" s="129"/>
      <c r="AY37" s="129"/>
      <c r="AZ37" s="129"/>
      <c r="BA37" s="129"/>
      <c r="BB37" s="129"/>
      <c r="BC37" s="129"/>
      <c r="BD37" s="129"/>
    </row>
    <row r="38" spans="1:57" ht="22.5" customHeight="1">
      <c r="A38" s="126" t="s">
        <v>84</v>
      </c>
      <c r="B38" s="127"/>
      <c r="C38" s="127"/>
      <c r="D38" s="127"/>
      <c r="E38" s="127"/>
      <c r="F38" s="127"/>
      <c r="G38" s="127"/>
      <c r="H38" s="127"/>
      <c r="I38" s="128"/>
      <c r="J38" s="128"/>
      <c r="K38" s="128"/>
      <c r="L38" s="128"/>
      <c r="M38" s="128"/>
      <c r="N38" s="128"/>
      <c r="O38" s="128"/>
      <c r="P38" s="128"/>
      <c r="Q38" s="128"/>
      <c r="R38" s="128"/>
      <c r="S38" s="128"/>
      <c r="T38" s="128"/>
      <c r="U38" s="128"/>
      <c r="V38" s="128"/>
      <c r="W38" s="128"/>
      <c r="X38" s="128"/>
      <c r="Y38" s="128"/>
      <c r="Z38" s="128"/>
      <c r="AA38" s="128"/>
      <c r="AB38" s="128"/>
      <c r="AC38" s="128"/>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5"/>
    </row>
    <row r="39" spans="1:57" ht="9.75"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2"/>
    </row>
    <row r="40" spans="1:57" ht="20.25" customHeight="1">
      <c r="A40" s="116" t="s">
        <v>56</v>
      </c>
      <c r="B40" s="117"/>
      <c r="C40" s="117"/>
      <c r="D40" s="117"/>
      <c r="E40" s="117"/>
      <c r="F40" s="117"/>
      <c r="G40" s="117"/>
      <c r="H40" s="117"/>
      <c r="I40" s="118"/>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20"/>
      <c r="BE40" s="121"/>
    </row>
    <row r="41" spans="1:82" s="9" customFormat="1" ht="21" customHeight="1" thickBot="1">
      <c r="A41" s="133" t="s">
        <v>41</v>
      </c>
      <c r="B41" s="122"/>
      <c r="C41" s="122"/>
      <c r="D41" s="122"/>
      <c r="E41" s="122"/>
      <c r="F41" s="122"/>
      <c r="G41" s="122"/>
      <c r="H41" s="122"/>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2" t="s">
        <v>38</v>
      </c>
      <c r="AH41" s="123"/>
      <c r="AI41" s="123"/>
      <c r="AJ41" s="123"/>
      <c r="AK41" s="128"/>
      <c r="AL41" s="128"/>
      <c r="AM41" s="128"/>
      <c r="AN41" s="128"/>
      <c r="AO41" s="128"/>
      <c r="AP41" s="128"/>
      <c r="AQ41" s="128"/>
      <c r="AR41" s="128"/>
      <c r="AS41" s="128"/>
      <c r="AT41" s="128"/>
      <c r="AU41" s="128"/>
      <c r="AV41" s="128"/>
      <c r="AW41" s="128"/>
      <c r="AX41" s="128"/>
      <c r="AY41" s="128"/>
      <c r="AZ41" s="128"/>
      <c r="BA41" s="128"/>
      <c r="BB41" s="128"/>
      <c r="BC41" s="128"/>
      <c r="BD41" s="128"/>
      <c r="BE41" s="1"/>
      <c r="BF41" s="4"/>
      <c r="BG41" s="4"/>
      <c r="BH41" s="4"/>
      <c r="BI41" s="4"/>
      <c r="BJ41" s="4"/>
      <c r="BK41" s="4"/>
      <c r="BL41" s="4"/>
      <c r="BM41" s="4"/>
      <c r="BN41" s="4"/>
      <c r="BO41" s="4"/>
      <c r="BP41" s="4"/>
      <c r="BQ41" s="4"/>
      <c r="BR41" s="4"/>
      <c r="BS41" s="4"/>
      <c r="BT41" s="4"/>
      <c r="BU41" s="4"/>
      <c r="BV41" s="4"/>
      <c r="BW41" s="4"/>
      <c r="BX41" s="4"/>
      <c r="BY41" s="4"/>
      <c r="BZ41" s="4"/>
      <c r="CA41" s="4"/>
      <c r="CB41" s="4"/>
      <c r="CC41" s="4"/>
      <c r="CD41" s="4"/>
    </row>
    <row r="42" spans="1:56" ht="29.25" customHeight="1" thickTop="1">
      <c r="A42" s="133" t="s">
        <v>7</v>
      </c>
      <c r="B42" s="122"/>
      <c r="C42" s="122"/>
      <c r="D42" s="122"/>
      <c r="E42" s="122"/>
      <c r="F42" s="122"/>
      <c r="G42" s="122"/>
      <c r="H42" s="122"/>
      <c r="I42" s="129"/>
      <c r="J42" s="129"/>
      <c r="K42" s="129"/>
      <c r="L42" s="129"/>
      <c r="M42" s="129"/>
      <c r="N42" s="129"/>
      <c r="O42" s="129"/>
      <c r="P42" s="129"/>
      <c r="Q42" s="129"/>
      <c r="R42" s="129"/>
      <c r="S42" s="129"/>
      <c r="T42" s="129"/>
      <c r="U42" s="129"/>
      <c r="V42" s="129"/>
      <c r="W42" s="129"/>
      <c r="X42" s="134" t="s">
        <v>39</v>
      </c>
      <c r="Y42" s="134"/>
      <c r="Z42" s="134"/>
      <c r="AA42" s="128"/>
      <c r="AB42" s="128"/>
      <c r="AC42" s="128"/>
      <c r="AD42" s="134" t="s">
        <v>8</v>
      </c>
      <c r="AE42" s="134"/>
      <c r="AF42" s="135"/>
      <c r="AG42" s="135"/>
      <c r="AH42" s="135"/>
      <c r="AI42" s="135"/>
      <c r="AJ42" s="135"/>
      <c r="AK42" s="135"/>
      <c r="AL42" s="135"/>
      <c r="AM42" s="135"/>
      <c r="AN42" s="135"/>
      <c r="AO42" s="135"/>
      <c r="AP42" s="134" t="s">
        <v>40</v>
      </c>
      <c r="AQ42" s="134"/>
      <c r="AR42" s="134"/>
      <c r="AS42" s="129"/>
      <c r="AT42" s="129"/>
      <c r="AU42" s="129"/>
      <c r="AV42" s="129"/>
      <c r="AW42" s="129"/>
      <c r="AX42" s="129"/>
      <c r="AY42" s="129"/>
      <c r="AZ42" s="129"/>
      <c r="BA42" s="129"/>
      <c r="BB42" s="129"/>
      <c r="BC42" s="129"/>
      <c r="BD42" s="129"/>
    </row>
    <row r="43" spans="1:57" ht="24.75" customHeight="1">
      <c r="A43" s="126" t="s">
        <v>48</v>
      </c>
      <c r="B43" s="127"/>
      <c r="C43" s="127"/>
      <c r="D43" s="127"/>
      <c r="E43" s="127"/>
      <c r="F43" s="127"/>
      <c r="G43" s="127"/>
      <c r="H43" s="127"/>
      <c r="I43" s="128"/>
      <c r="J43" s="128"/>
      <c r="K43" s="128"/>
      <c r="L43" s="128"/>
      <c r="M43" s="128"/>
      <c r="N43" s="128"/>
      <c r="O43" s="128"/>
      <c r="P43" s="128"/>
      <c r="Q43" s="128"/>
      <c r="R43" s="128"/>
      <c r="S43" s="128"/>
      <c r="T43" s="128"/>
      <c r="U43" s="128"/>
      <c r="V43" s="128"/>
      <c r="W43" s="128"/>
      <c r="X43" s="128"/>
      <c r="Y43" s="128"/>
      <c r="Z43" s="128"/>
      <c r="AA43" s="128"/>
      <c r="AB43" s="128"/>
      <c r="AC43" s="128"/>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5"/>
    </row>
    <row r="44" ht="11.25" customHeight="1" thickBot="1">
      <c r="A44" s="21"/>
    </row>
    <row r="45" spans="1:57" ht="24" customHeight="1" thickTop="1">
      <c r="A45" s="283" t="s">
        <v>61</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5"/>
      <c r="AH45" s="280" t="s">
        <v>73</v>
      </c>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2"/>
    </row>
    <row r="46" spans="1:57" ht="24.75" customHeight="1">
      <c r="A46" s="78" t="s">
        <v>16</v>
      </c>
      <c r="B46" s="79"/>
      <c r="C46" s="79"/>
      <c r="D46" s="79"/>
      <c r="E46" s="79"/>
      <c r="F46" s="79"/>
      <c r="G46" s="79"/>
      <c r="H46" s="79"/>
      <c r="I46" s="79"/>
      <c r="J46" s="8" t="s">
        <v>14</v>
      </c>
      <c r="K46" s="90"/>
      <c r="L46" s="90"/>
      <c r="M46" s="26"/>
      <c r="N46" s="113" t="s">
        <v>15</v>
      </c>
      <c r="O46" s="113"/>
      <c r="P46" s="90"/>
      <c r="Q46" s="90"/>
      <c r="R46" s="8"/>
      <c r="S46" s="113" t="s">
        <v>22</v>
      </c>
      <c r="T46" s="113"/>
      <c r="U46" s="113"/>
      <c r="V46" s="113"/>
      <c r="W46" s="113"/>
      <c r="X46" s="90"/>
      <c r="Y46" s="139"/>
      <c r="Z46" s="139"/>
      <c r="AA46" s="139"/>
      <c r="AB46" s="139"/>
      <c r="AC46" s="139"/>
      <c r="AD46" s="139"/>
      <c r="AE46" s="139"/>
      <c r="AF46" s="139"/>
      <c r="AG46" s="26"/>
      <c r="AH46" s="97" t="s">
        <v>31</v>
      </c>
      <c r="AI46" s="98"/>
      <c r="AJ46" s="98"/>
      <c r="AK46" s="98"/>
      <c r="AL46" s="98"/>
      <c r="AM46" s="98"/>
      <c r="AN46" s="98"/>
      <c r="AO46" s="98"/>
      <c r="AP46" s="98"/>
      <c r="AQ46" s="112" t="s">
        <v>12</v>
      </c>
      <c r="AR46" s="112"/>
      <c r="AS46" s="112"/>
      <c r="AT46" s="112"/>
      <c r="AU46" s="138" t="s">
        <v>1</v>
      </c>
      <c r="AV46" s="138"/>
      <c r="AW46" s="112" t="s">
        <v>13</v>
      </c>
      <c r="AX46" s="112"/>
      <c r="AY46" s="112"/>
      <c r="AZ46" s="112"/>
      <c r="BA46" s="112"/>
      <c r="BB46" s="112"/>
      <c r="BC46" s="138" t="s">
        <v>1</v>
      </c>
      <c r="BD46" s="277"/>
      <c r="BE46" s="13"/>
    </row>
    <row r="47" spans="1:57" ht="24.75" customHeight="1">
      <c r="A47" s="137" t="s">
        <v>128</v>
      </c>
      <c r="B47" s="79"/>
      <c r="C47" s="79"/>
      <c r="D47" s="79"/>
      <c r="E47" s="79"/>
      <c r="F47" s="79"/>
      <c r="G47" s="79"/>
      <c r="H47" s="79"/>
      <c r="I47" s="79"/>
      <c r="J47" s="8" t="s">
        <v>14</v>
      </c>
      <c r="K47" s="90"/>
      <c r="L47" s="90"/>
      <c r="M47" s="26"/>
      <c r="N47" s="113" t="s">
        <v>15</v>
      </c>
      <c r="O47" s="113"/>
      <c r="P47" s="90"/>
      <c r="Q47" s="90"/>
      <c r="R47" s="27"/>
      <c r="S47" s="63" t="s">
        <v>129</v>
      </c>
      <c r="T47" s="27"/>
      <c r="U47" s="27"/>
      <c r="V47" s="27"/>
      <c r="W47" s="27"/>
      <c r="X47" s="27"/>
      <c r="Y47" s="27"/>
      <c r="Z47" s="27"/>
      <c r="AA47" s="27"/>
      <c r="AB47" s="27"/>
      <c r="AC47" s="27"/>
      <c r="AD47" s="27"/>
      <c r="AE47" s="27"/>
      <c r="AF47" s="27"/>
      <c r="AG47" s="27"/>
      <c r="AH47" s="72" t="s">
        <v>29</v>
      </c>
      <c r="AI47" s="70"/>
      <c r="AJ47" s="70"/>
      <c r="AK47" s="70"/>
      <c r="AL47" s="70"/>
      <c r="AM47" s="70"/>
      <c r="AN47" s="70"/>
      <c r="AO47" s="70"/>
      <c r="AP47" s="70"/>
      <c r="AQ47" s="64"/>
      <c r="AR47" s="64"/>
      <c r="AS47" s="64"/>
      <c r="AT47" s="73" t="s">
        <v>18</v>
      </c>
      <c r="AU47" s="73"/>
      <c r="AV47" s="66"/>
      <c r="AW47" s="66"/>
      <c r="AX47" s="73" t="s">
        <v>28</v>
      </c>
      <c r="AY47" s="73"/>
      <c r="AZ47" s="73"/>
      <c r="BA47" s="66"/>
      <c r="BB47" s="66"/>
      <c r="BC47" s="14"/>
      <c r="BD47" s="14"/>
      <c r="BE47" s="15"/>
    </row>
    <row r="48" spans="1:57" ht="24.75" customHeight="1">
      <c r="A48" s="137" t="s">
        <v>130</v>
      </c>
      <c r="B48" s="79"/>
      <c r="C48" s="79"/>
      <c r="D48" s="79"/>
      <c r="E48" s="79"/>
      <c r="F48" s="79"/>
      <c r="G48" s="79"/>
      <c r="H48" s="79"/>
      <c r="I48" s="79"/>
      <c r="J48" s="90" t="s">
        <v>1</v>
      </c>
      <c r="K48" s="90"/>
      <c r="L48" s="90"/>
      <c r="M48" s="90"/>
      <c r="N48" s="90"/>
      <c r="O48" s="90"/>
      <c r="P48" s="90"/>
      <c r="Q48" s="90"/>
      <c r="R48" s="90"/>
      <c r="S48" s="99" t="s">
        <v>71</v>
      </c>
      <c r="T48" s="100"/>
      <c r="U48" s="100"/>
      <c r="V48" s="100"/>
      <c r="W48" s="100"/>
      <c r="X48" s="100"/>
      <c r="Y48" s="100"/>
      <c r="Z48" s="100"/>
      <c r="AA48" s="90"/>
      <c r="AB48" s="90"/>
      <c r="AC48" s="90"/>
      <c r="AD48" s="90"/>
      <c r="AE48" s="90"/>
      <c r="AF48" s="90"/>
      <c r="AG48" s="27"/>
      <c r="AH48" s="65" t="s">
        <v>62</v>
      </c>
      <c r="AI48" s="71"/>
      <c r="AJ48" s="71"/>
      <c r="AK48" s="71"/>
      <c r="AL48" s="71"/>
      <c r="AM48" s="71"/>
      <c r="AN48" s="71"/>
      <c r="AO48" s="71"/>
      <c r="AP48" s="71"/>
      <c r="AQ48" s="64"/>
      <c r="AR48" s="64"/>
      <c r="AS48" s="64"/>
      <c r="AT48" s="73" t="s">
        <v>23</v>
      </c>
      <c r="AU48" s="73"/>
      <c r="AV48" s="74"/>
      <c r="AW48" s="74"/>
      <c r="AX48" s="73" t="s">
        <v>78</v>
      </c>
      <c r="AY48" s="73"/>
      <c r="AZ48" s="73"/>
      <c r="BA48" s="74"/>
      <c r="BB48" s="74"/>
      <c r="BC48" s="275"/>
      <c r="BD48" s="275"/>
      <c r="BE48" s="278"/>
    </row>
    <row r="49" spans="1:57" ht="24.75" customHeight="1">
      <c r="A49" s="78" t="s">
        <v>100</v>
      </c>
      <c r="B49" s="79"/>
      <c r="C49" s="79"/>
      <c r="D49" s="79"/>
      <c r="E49" s="79"/>
      <c r="F49" s="79"/>
      <c r="G49" s="79"/>
      <c r="H49" s="79"/>
      <c r="I49" s="79"/>
      <c r="J49" s="136" t="s">
        <v>124</v>
      </c>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29"/>
      <c r="AH49" s="19"/>
      <c r="AI49" s="14"/>
      <c r="AJ49" s="14"/>
      <c r="AK49" s="14"/>
      <c r="AL49" s="14"/>
      <c r="AM49" s="14"/>
      <c r="AN49" s="14"/>
      <c r="AO49" s="14"/>
      <c r="AP49" s="14"/>
      <c r="AQ49" s="64"/>
      <c r="AR49" s="64"/>
      <c r="AS49" s="64"/>
      <c r="AT49" s="73" t="s">
        <v>19</v>
      </c>
      <c r="AU49" s="73"/>
      <c r="AV49" s="74"/>
      <c r="AW49" s="74"/>
      <c r="AX49" s="73" t="s">
        <v>21</v>
      </c>
      <c r="AY49" s="73"/>
      <c r="AZ49" s="73"/>
      <c r="BA49" s="74"/>
      <c r="BB49" s="74"/>
      <c r="BC49" s="14"/>
      <c r="BD49" s="14"/>
      <c r="BE49" s="15"/>
    </row>
    <row r="50" spans="1:57" ht="24.75" customHeight="1">
      <c r="A50" s="78" t="s">
        <v>17</v>
      </c>
      <c r="B50" s="79"/>
      <c r="C50" s="79"/>
      <c r="D50" s="79"/>
      <c r="E50" s="79"/>
      <c r="F50" s="79"/>
      <c r="G50" s="79"/>
      <c r="H50" s="79"/>
      <c r="I50" s="79"/>
      <c r="J50" s="8" t="s">
        <v>14</v>
      </c>
      <c r="K50" s="90"/>
      <c r="L50" s="90"/>
      <c r="M50" s="26"/>
      <c r="N50" s="113" t="s">
        <v>15</v>
      </c>
      <c r="O50" s="113"/>
      <c r="P50" s="90"/>
      <c r="Q50" s="90"/>
      <c r="R50" s="8"/>
      <c r="S50" s="113" t="s">
        <v>69</v>
      </c>
      <c r="T50" s="113"/>
      <c r="U50" s="113"/>
      <c r="V50" s="113"/>
      <c r="W50" s="90"/>
      <c r="X50" s="90"/>
      <c r="Y50" s="90"/>
      <c r="Z50" s="90"/>
      <c r="AA50" s="90"/>
      <c r="AB50" s="113" t="s">
        <v>34</v>
      </c>
      <c r="AC50" s="113"/>
      <c r="AD50" s="101"/>
      <c r="AE50" s="101"/>
      <c r="AF50" s="101"/>
      <c r="AG50" s="27"/>
      <c r="AH50" s="19"/>
      <c r="AI50" s="14"/>
      <c r="AJ50" s="14"/>
      <c r="AK50" s="14"/>
      <c r="AL50" s="14"/>
      <c r="AM50" s="14"/>
      <c r="AN50" s="14"/>
      <c r="AO50" s="14"/>
      <c r="AP50" s="14"/>
      <c r="AQ50" s="275"/>
      <c r="AR50" s="275"/>
      <c r="AS50" s="275"/>
      <c r="AT50" s="251" t="s">
        <v>20</v>
      </c>
      <c r="AU50" s="251"/>
      <c r="AV50" s="257"/>
      <c r="AW50" s="257"/>
      <c r="AX50" s="251" t="s">
        <v>79</v>
      </c>
      <c r="AY50" s="251"/>
      <c r="AZ50" s="251"/>
      <c r="BA50" s="252"/>
      <c r="BB50" s="252"/>
      <c r="BC50" s="14"/>
      <c r="BD50" s="14"/>
      <c r="BE50" s="15"/>
    </row>
    <row r="51" spans="1:57" ht="24.75" customHeight="1">
      <c r="A51" s="78" t="s">
        <v>25</v>
      </c>
      <c r="B51" s="79"/>
      <c r="C51" s="79"/>
      <c r="D51" s="79"/>
      <c r="E51" s="79"/>
      <c r="F51" s="79"/>
      <c r="G51" s="79"/>
      <c r="H51" s="79"/>
      <c r="I51" s="79"/>
      <c r="J51" s="90" t="s">
        <v>1</v>
      </c>
      <c r="K51" s="90"/>
      <c r="L51" s="90"/>
      <c r="M51" s="90"/>
      <c r="N51" s="90"/>
      <c r="O51" s="90"/>
      <c r="P51" s="90"/>
      <c r="Q51" s="90"/>
      <c r="R51" s="90"/>
      <c r="S51" s="90"/>
      <c r="T51" s="90"/>
      <c r="U51" s="90"/>
      <c r="V51" s="90"/>
      <c r="W51" s="90"/>
      <c r="X51" s="90"/>
      <c r="Y51" s="90"/>
      <c r="Z51" s="90"/>
      <c r="AA51" s="90"/>
      <c r="AB51" s="90"/>
      <c r="AC51" s="90"/>
      <c r="AD51" s="89" t="s">
        <v>70</v>
      </c>
      <c r="AE51" s="89"/>
      <c r="AF51" s="89"/>
      <c r="AG51" s="30"/>
      <c r="AH51" s="67" t="s">
        <v>148</v>
      </c>
      <c r="AI51" s="68"/>
      <c r="AJ51" s="68"/>
      <c r="AK51" s="68"/>
      <c r="AL51" s="68"/>
      <c r="AM51" s="68"/>
      <c r="AN51" s="68"/>
      <c r="AO51" s="68"/>
      <c r="AP51" s="17"/>
      <c r="AQ51" s="17"/>
      <c r="AR51" s="17"/>
      <c r="AS51" s="17"/>
      <c r="AT51" s="17" t="s">
        <v>14</v>
      </c>
      <c r="AU51" s="17"/>
      <c r="AV51" s="69"/>
      <c r="AW51" s="39" t="s">
        <v>15</v>
      </c>
      <c r="AX51" s="69"/>
      <c r="AY51" s="14"/>
      <c r="AZ51" s="14"/>
      <c r="BA51" s="14"/>
      <c r="BB51" s="14"/>
      <c r="BC51" s="14"/>
      <c r="BD51" s="14"/>
      <c r="BE51" s="15"/>
    </row>
    <row r="52" spans="1:57" ht="18" customHeight="1">
      <c r="A52" s="253"/>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5"/>
      <c r="AH52" s="67"/>
      <c r="AI52" s="40" t="s">
        <v>151</v>
      </c>
      <c r="AJ52" s="68"/>
      <c r="AK52" s="68"/>
      <c r="AL52" s="68"/>
      <c r="AM52" s="68"/>
      <c r="AN52" s="68"/>
      <c r="AO52" s="68"/>
      <c r="AP52" s="17"/>
      <c r="AQ52" s="17"/>
      <c r="AR52" s="17"/>
      <c r="AS52" s="17"/>
      <c r="AT52" s="17"/>
      <c r="AU52" s="17"/>
      <c r="AV52" s="75"/>
      <c r="AW52" s="39"/>
      <c r="AX52" s="75"/>
      <c r="AY52" s="76"/>
      <c r="AZ52" s="14"/>
      <c r="BA52" s="14"/>
      <c r="BB52" s="14"/>
      <c r="BC52" s="14"/>
      <c r="BD52" s="14"/>
      <c r="BE52" s="15"/>
    </row>
    <row r="53" spans="1:57" s="33" customFormat="1" ht="18" customHeight="1">
      <c r="A53" s="78" t="s">
        <v>68</v>
      </c>
      <c r="B53" s="79"/>
      <c r="C53" s="79"/>
      <c r="D53" s="79"/>
      <c r="E53" s="79"/>
      <c r="F53" s="79"/>
      <c r="G53" s="79"/>
      <c r="H53" s="79"/>
      <c r="I53" s="79"/>
      <c r="J53" s="110"/>
      <c r="K53" s="110"/>
      <c r="L53" s="110"/>
      <c r="M53" s="110"/>
      <c r="N53" s="110"/>
      <c r="O53" s="110"/>
      <c r="P53" s="110"/>
      <c r="Q53" s="110"/>
      <c r="R53" s="110"/>
      <c r="S53" s="110"/>
      <c r="T53" s="110"/>
      <c r="U53" s="110"/>
      <c r="V53" s="110"/>
      <c r="W53" s="110"/>
      <c r="X53" s="110"/>
      <c r="Y53" s="110"/>
      <c r="Z53" s="110"/>
      <c r="AA53" s="110"/>
      <c r="AB53" s="84" t="s">
        <v>72</v>
      </c>
      <c r="AC53" s="84"/>
      <c r="AD53" s="84"/>
      <c r="AE53" s="84"/>
      <c r="AF53" s="84"/>
      <c r="AG53" s="28"/>
      <c r="AH53" s="19"/>
      <c r="AI53" s="40" t="s">
        <v>149</v>
      </c>
      <c r="AJ53" s="40"/>
      <c r="AK53" s="40"/>
      <c r="AL53" s="40"/>
      <c r="AM53" s="40"/>
      <c r="AN53" s="40"/>
      <c r="AO53" s="40"/>
      <c r="AP53" s="40"/>
      <c r="AQ53" s="40"/>
      <c r="AR53" s="40"/>
      <c r="AS53" s="40"/>
      <c r="AT53" s="40"/>
      <c r="AU53" s="40"/>
      <c r="AV53" s="40"/>
      <c r="AW53" s="40"/>
      <c r="AX53" s="40"/>
      <c r="AY53" s="40"/>
      <c r="AZ53" s="40"/>
      <c r="BA53" s="40"/>
      <c r="BB53" s="14"/>
      <c r="BC53" s="14"/>
      <c r="BD53" s="37"/>
      <c r="BE53" s="38"/>
    </row>
    <row r="54" spans="1:57" ht="22.5" customHeight="1" thickBot="1">
      <c r="A54" s="114" t="s">
        <v>49</v>
      </c>
      <c r="B54" s="115"/>
      <c r="C54" s="115"/>
      <c r="D54" s="115"/>
      <c r="E54" s="115"/>
      <c r="F54" s="115"/>
      <c r="G54" s="115"/>
      <c r="H54" s="115"/>
      <c r="I54" s="20" t="s">
        <v>50</v>
      </c>
      <c r="J54" s="20"/>
      <c r="K54" s="20"/>
      <c r="L54" s="20"/>
      <c r="M54" s="20"/>
      <c r="N54" s="20"/>
      <c r="O54" s="20"/>
      <c r="P54" s="20"/>
      <c r="Q54" s="20"/>
      <c r="R54" s="20"/>
      <c r="S54" s="20"/>
      <c r="T54" s="20"/>
      <c r="U54" s="20"/>
      <c r="V54" s="31"/>
      <c r="W54" s="31"/>
      <c r="X54" s="31"/>
      <c r="Y54" s="31"/>
      <c r="Z54" s="31"/>
      <c r="AA54" s="31"/>
      <c r="AB54" s="31"/>
      <c r="AC54" s="31"/>
      <c r="AD54" s="31"/>
      <c r="AE54" s="31"/>
      <c r="AF54" s="31"/>
      <c r="AG54" s="32"/>
      <c r="AH54" s="19"/>
      <c r="AI54" s="40"/>
      <c r="AJ54" s="40"/>
      <c r="AK54" s="40"/>
      <c r="AL54" s="40"/>
      <c r="AM54" s="40"/>
      <c r="AN54" s="40"/>
      <c r="AO54" s="40"/>
      <c r="AP54" s="40"/>
      <c r="AQ54" s="40"/>
      <c r="AR54" s="40"/>
      <c r="AS54" s="40"/>
      <c r="AT54" s="40"/>
      <c r="AU54" s="40"/>
      <c r="AV54" s="40"/>
      <c r="AW54" s="40"/>
      <c r="AX54" s="40"/>
      <c r="AY54" s="40"/>
      <c r="AZ54" s="40"/>
      <c r="BA54" s="40"/>
      <c r="BB54" s="14"/>
      <c r="BC54" s="14"/>
      <c r="BD54" s="37"/>
      <c r="BE54" s="38"/>
    </row>
    <row r="55" spans="1:57" ht="24" customHeight="1">
      <c r="A55" s="240" t="s">
        <v>150</v>
      </c>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2"/>
    </row>
    <row r="56" spans="1:82" s="9" customFormat="1" ht="17.25" customHeight="1" thickBot="1">
      <c r="A56" s="81" t="s">
        <v>66</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3"/>
      <c r="BF56" s="4"/>
      <c r="BG56" s="4"/>
      <c r="BH56" s="4"/>
      <c r="BI56" s="4"/>
      <c r="BJ56" s="4"/>
      <c r="BK56" s="4"/>
      <c r="BL56" s="4"/>
      <c r="BM56" s="4"/>
      <c r="BN56" s="4"/>
      <c r="BO56" s="4"/>
      <c r="BP56" s="4"/>
      <c r="BQ56" s="4"/>
      <c r="BR56" s="4"/>
      <c r="BS56" s="4"/>
      <c r="BT56" s="4"/>
      <c r="BU56" s="4"/>
      <c r="BV56" s="4"/>
      <c r="BW56" s="4"/>
      <c r="BX56" s="4"/>
      <c r="BY56" s="4"/>
      <c r="BZ56" s="4"/>
      <c r="CA56" s="4"/>
      <c r="CB56" s="4"/>
      <c r="CC56" s="4"/>
      <c r="CD56" s="4"/>
    </row>
    <row r="57" spans="1:57" ht="21" customHeight="1" thickTop="1">
      <c r="A57" s="141" t="s">
        <v>67</v>
      </c>
      <c r="B57" s="142"/>
      <c r="C57" s="142"/>
      <c r="D57" s="142"/>
      <c r="E57" s="142"/>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243" t="s">
        <v>63</v>
      </c>
      <c r="AM57" s="244"/>
      <c r="AN57" s="244"/>
      <c r="AO57" s="244"/>
      <c r="AP57" s="244"/>
      <c r="AQ57" s="244"/>
      <c r="AR57" s="244"/>
      <c r="AS57" s="244"/>
      <c r="AT57" s="244"/>
      <c r="AU57" s="244"/>
      <c r="AV57" s="244"/>
      <c r="AW57" s="244"/>
      <c r="AX57" s="244"/>
      <c r="AY57" s="244"/>
      <c r="AZ57" s="244"/>
      <c r="BA57" s="244"/>
      <c r="BB57" s="244"/>
      <c r="BC57" s="244"/>
      <c r="BD57" s="244"/>
      <c r="BE57" s="245"/>
    </row>
    <row r="58" spans="1:69" s="35" customFormat="1" ht="22.5" customHeight="1">
      <c r="A58" s="111" t="s">
        <v>11</v>
      </c>
      <c r="B58" s="94"/>
      <c r="C58" s="94"/>
      <c r="D58" s="94"/>
      <c r="E58" s="94"/>
      <c r="F58" s="94"/>
      <c r="G58" s="80"/>
      <c r="H58" s="80"/>
      <c r="I58" s="80"/>
      <c r="J58" s="80"/>
      <c r="K58" s="80"/>
      <c r="L58" s="80"/>
      <c r="M58" s="80"/>
      <c r="N58" s="80"/>
      <c r="O58" s="80"/>
      <c r="P58" s="88" t="s">
        <v>9</v>
      </c>
      <c r="Q58" s="98"/>
      <c r="R58" s="98"/>
      <c r="S58" s="98"/>
      <c r="T58" s="80"/>
      <c r="U58" s="80"/>
      <c r="V58" s="80"/>
      <c r="W58" s="80"/>
      <c r="X58" s="80"/>
      <c r="Y58" s="80"/>
      <c r="Z58" s="80"/>
      <c r="AA58" s="80"/>
      <c r="AB58" s="80"/>
      <c r="AC58" s="80"/>
      <c r="AD58" s="140" t="s">
        <v>51</v>
      </c>
      <c r="AE58" s="140"/>
      <c r="AF58" s="140"/>
      <c r="AG58" s="140"/>
      <c r="AH58" s="140" t="s">
        <v>14</v>
      </c>
      <c r="AI58" s="140"/>
      <c r="AJ58" s="109"/>
      <c r="AK58" s="109"/>
      <c r="AL58" s="16" t="s">
        <v>15</v>
      </c>
      <c r="AM58" s="109"/>
      <c r="AN58" s="109"/>
      <c r="AO58" s="24"/>
      <c r="AP58" s="236" t="s">
        <v>64</v>
      </c>
      <c r="AQ58" s="236"/>
      <c r="AR58" s="236"/>
      <c r="AS58" s="236"/>
      <c r="AT58" s="236"/>
      <c r="AU58" s="236"/>
      <c r="AV58" s="236"/>
      <c r="AW58" s="236"/>
      <c r="AX58" s="236"/>
      <c r="AY58" s="236"/>
      <c r="AZ58" s="236"/>
      <c r="BA58" s="236"/>
      <c r="BB58" s="236"/>
      <c r="BC58" s="236"/>
      <c r="BD58" s="236"/>
      <c r="BE58" s="237"/>
      <c r="BF58" s="234"/>
      <c r="BG58" s="235"/>
      <c r="BH58" s="235"/>
      <c r="BI58" s="235"/>
      <c r="BJ58" s="235"/>
      <c r="BK58" s="235"/>
      <c r="BL58" s="235"/>
      <c r="BM58" s="235"/>
      <c r="BN58" s="235"/>
      <c r="BO58" s="235"/>
      <c r="BP58" s="34"/>
      <c r="BQ58" s="34"/>
    </row>
    <row r="59" spans="1:69" s="35" customFormat="1" ht="12.75" customHeight="1">
      <c r="A59" s="22"/>
      <c r="B59" s="14"/>
      <c r="C59" s="14"/>
      <c r="D59" s="14"/>
      <c r="E59" s="14"/>
      <c r="F59" s="14"/>
      <c r="G59" s="23"/>
      <c r="H59" s="23"/>
      <c r="I59" s="23"/>
      <c r="J59" s="23"/>
      <c r="K59" s="23"/>
      <c r="L59" s="23"/>
      <c r="M59" s="23"/>
      <c r="N59" s="23"/>
      <c r="O59" s="23"/>
      <c r="P59" s="14"/>
      <c r="Q59" s="14"/>
      <c r="R59" s="14"/>
      <c r="S59" s="14"/>
      <c r="T59" s="23"/>
      <c r="U59" s="23"/>
      <c r="V59" s="23"/>
      <c r="W59" s="23"/>
      <c r="X59" s="23"/>
      <c r="Y59" s="23"/>
      <c r="Z59" s="23"/>
      <c r="AA59" s="23"/>
      <c r="AB59" s="23"/>
      <c r="AC59" s="23"/>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5"/>
      <c r="BF59" s="234"/>
      <c r="BG59" s="235"/>
      <c r="BH59" s="235"/>
      <c r="BI59" s="235"/>
      <c r="BJ59" s="235"/>
      <c r="BK59" s="235"/>
      <c r="BL59" s="235"/>
      <c r="BM59" s="235"/>
      <c r="BN59" s="235"/>
      <c r="BO59" s="235"/>
      <c r="BP59" s="34"/>
      <c r="BQ59" s="34"/>
    </row>
    <row r="60" spans="1:69" s="35" customFormat="1" ht="24" customHeight="1">
      <c r="A60" s="107" t="s">
        <v>59</v>
      </c>
      <c r="B60" s="108"/>
      <c r="C60" s="108"/>
      <c r="D60" s="108"/>
      <c r="E60" s="108"/>
      <c r="F60" s="108"/>
      <c r="G60" s="108"/>
      <c r="H60" s="108"/>
      <c r="I60" s="91"/>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15"/>
      <c r="BF60" s="234"/>
      <c r="BG60" s="235"/>
      <c r="BH60" s="235"/>
      <c r="BI60" s="235"/>
      <c r="BJ60" s="235"/>
      <c r="BK60" s="235"/>
      <c r="BL60" s="235"/>
      <c r="BM60" s="235"/>
      <c r="BN60" s="235"/>
      <c r="BO60" s="235"/>
      <c r="BP60" s="34"/>
      <c r="BQ60" s="34"/>
    </row>
    <row r="61" spans="1:69" s="35" customFormat="1" ht="18" customHeight="1">
      <c r="A61" s="106" t="s">
        <v>10</v>
      </c>
      <c r="B61" s="86"/>
      <c r="C61" s="86"/>
      <c r="D61" s="86"/>
      <c r="E61" s="86"/>
      <c r="F61" s="86"/>
      <c r="G61" s="86"/>
      <c r="H61" s="86"/>
      <c r="I61" s="86"/>
      <c r="J61" s="109"/>
      <c r="K61" s="109"/>
      <c r="L61" s="109"/>
      <c r="M61" s="109"/>
      <c r="N61" s="109"/>
      <c r="O61" s="109"/>
      <c r="P61" s="109"/>
      <c r="Q61" s="109"/>
      <c r="R61" s="109"/>
      <c r="S61" s="109"/>
      <c r="T61" s="109"/>
      <c r="U61" s="109"/>
      <c r="V61" s="109"/>
      <c r="W61" s="109"/>
      <c r="X61" s="109"/>
      <c r="Y61" s="109"/>
      <c r="Z61" s="109"/>
      <c r="AA61" s="109"/>
      <c r="AB61" s="109"/>
      <c r="AC61" s="86" t="s">
        <v>52</v>
      </c>
      <c r="AD61" s="86"/>
      <c r="AE61" s="86"/>
      <c r="AF61" s="80"/>
      <c r="AG61" s="80"/>
      <c r="AH61" s="80"/>
      <c r="AI61" s="80"/>
      <c r="AJ61" s="80"/>
      <c r="AK61" s="80"/>
      <c r="AL61" s="17" t="s">
        <v>53</v>
      </c>
      <c r="AM61" s="17"/>
      <c r="AN61" s="17"/>
      <c r="AO61" s="87"/>
      <c r="AP61" s="87"/>
      <c r="AQ61" s="87"/>
      <c r="AR61" s="87"/>
      <c r="AS61" s="87"/>
      <c r="AT61" s="87"/>
      <c r="AU61" s="87"/>
      <c r="AV61" s="87"/>
      <c r="AW61" s="87"/>
      <c r="AX61" s="87"/>
      <c r="AY61" s="87"/>
      <c r="AZ61" s="18"/>
      <c r="BA61" s="14"/>
      <c r="BB61" s="14"/>
      <c r="BC61" s="14"/>
      <c r="BD61" s="14"/>
      <c r="BE61" s="15"/>
      <c r="BF61" s="234"/>
      <c r="BG61" s="235"/>
      <c r="BH61" s="235"/>
      <c r="BI61" s="235"/>
      <c r="BJ61" s="235"/>
      <c r="BK61" s="235"/>
      <c r="BL61" s="235"/>
      <c r="BM61" s="235"/>
      <c r="BN61" s="235"/>
      <c r="BO61" s="235"/>
      <c r="BP61" s="34"/>
      <c r="BQ61" s="34"/>
    </row>
    <row r="62" spans="1:69" s="35" customFormat="1" ht="18" customHeight="1">
      <c r="A62" s="104" t="s">
        <v>147</v>
      </c>
      <c r="B62" s="86"/>
      <c r="C62" s="86"/>
      <c r="D62" s="86"/>
      <c r="E62" s="86"/>
      <c r="F62" s="86"/>
      <c r="G62" s="86"/>
      <c r="H62" s="86"/>
      <c r="I62" s="86"/>
      <c r="J62" s="96"/>
      <c r="K62" s="96"/>
      <c r="L62" s="96"/>
      <c r="M62" s="96"/>
      <c r="N62" s="96"/>
      <c r="O62" s="96"/>
      <c r="P62" s="96"/>
      <c r="Q62" s="96"/>
      <c r="R62" s="96"/>
      <c r="S62" s="96"/>
      <c r="T62" s="96"/>
      <c r="U62" s="96"/>
      <c r="V62" s="96"/>
      <c r="W62" s="96"/>
      <c r="X62" s="96"/>
      <c r="Y62" s="96"/>
      <c r="Z62" s="96"/>
      <c r="AA62" s="96"/>
      <c r="AB62" s="96"/>
      <c r="AC62" s="86" t="s">
        <v>52</v>
      </c>
      <c r="AD62" s="86"/>
      <c r="AE62" s="86"/>
      <c r="AF62" s="80"/>
      <c r="AG62" s="80"/>
      <c r="AH62" s="80"/>
      <c r="AI62" s="80"/>
      <c r="AJ62" s="80"/>
      <c r="AK62" s="80"/>
      <c r="AL62" s="88" t="s">
        <v>53</v>
      </c>
      <c r="AM62" s="88"/>
      <c r="AN62" s="88"/>
      <c r="AO62" s="87"/>
      <c r="AP62" s="87"/>
      <c r="AQ62" s="87"/>
      <c r="AR62" s="87"/>
      <c r="AS62" s="87"/>
      <c r="AT62" s="87"/>
      <c r="AU62" s="87"/>
      <c r="AV62" s="87"/>
      <c r="AW62" s="87"/>
      <c r="AX62" s="87"/>
      <c r="AY62" s="87"/>
      <c r="AZ62" s="93"/>
      <c r="BA62" s="94"/>
      <c r="BB62" s="94"/>
      <c r="BC62" s="94"/>
      <c r="BD62" s="94"/>
      <c r="BE62" s="95"/>
      <c r="BF62" s="234"/>
      <c r="BG62" s="235"/>
      <c r="BH62" s="235"/>
      <c r="BI62" s="235"/>
      <c r="BJ62" s="235"/>
      <c r="BK62" s="235"/>
      <c r="BL62" s="235"/>
      <c r="BM62" s="235"/>
      <c r="BN62" s="235"/>
      <c r="BO62" s="235"/>
      <c r="BP62" s="34"/>
      <c r="BQ62" s="34"/>
    </row>
    <row r="63" spans="1:69" s="35" customFormat="1" ht="18" customHeight="1">
      <c r="A63" s="102" t="s">
        <v>54</v>
      </c>
      <c r="B63" s="103"/>
      <c r="C63" s="103"/>
      <c r="D63" s="103"/>
      <c r="E63" s="103"/>
      <c r="F63" s="103"/>
      <c r="G63" s="103"/>
      <c r="H63" s="103"/>
      <c r="I63" s="103"/>
      <c r="J63" s="96"/>
      <c r="K63" s="96"/>
      <c r="L63" s="96"/>
      <c r="M63" s="96"/>
      <c r="N63" s="96"/>
      <c r="O63" s="96"/>
      <c r="P63" s="96"/>
      <c r="Q63" s="96"/>
      <c r="R63" s="96"/>
      <c r="S63" s="96"/>
      <c r="T63" s="96"/>
      <c r="U63" s="96"/>
      <c r="V63" s="96"/>
      <c r="W63" s="96"/>
      <c r="X63" s="96"/>
      <c r="Y63" s="96"/>
      <c r="Z63" s="96"/>
      <c r="AA63" s="96"/>
      <c r="AB63" s="96"/>
      <c r="AC63" s="86" t="s">
        <v>34</v>
      </c>
      <c r="AD63" s="86"/>
      <c r="AE63" s="105"/>
      <c r="AF63" s="105"/>
      <c r="AG63" s="105"/>
      <c r="AH63" s="105"/>
      <c r="AI63" s="105"/>
      <c r="AJ63" s="105"/>
      <c r="AK63" s="105"/>
      <c r="AL63" s="88"/>
      <c r="AM63" s="88"/>
      <c r="AN63" s="88"/>
      <c r="AO63" s="85"/>
      <c r="AP63" s="85"/>
      <c r="AQ63" s="85"/>
      <c r="AR63" s="85"/>
      <c r="AS63" s="85"/>
      <c r="AT63" s="85"/>
      <c r="AU63" s="85"/>
      <c r="AV63" s="85"/>
      <c r="AW63" s="85"/>
      <c r="AX63" s="85"/>
      <c r="AY63" s="85"/>
      <c r="AZ63" s="14"/>
      <c r="BA63" s="14"/>
      <c r="BB63" s="14"/>
      <c r="BC63" s="14"/>
      <c r="BD63" s="14"/>
      <c r="BE63" s="15"/>
      <c r="BF63" s="234"/>
      <c r="BG63" s="235"/>
      <c r="BH63" s="235"/>
      <c r="BI63" s="235"/>
      <c r="BJ63" s="235"/>
      <c r="BK63" s="235"/>
      <c r="BL63" s="235"/>
      <c r="BM63" s="235"/>
      <c r="BN63" s="235"/>
      <c r="BO63" s="235"/>
      <c r="BP63" s="34"/>
      <c r="BQ63" s="34"/>
    </row>
    <row r="64" spans="1:57" ht="14.25" customHeight="1">
      <c r="A64" s="246"/>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41"/>
    </row>
    <row r="65" spans="1:57" ht="12.75">
      <c r="A65" s="4"/>
      <c r="BE65" s="4"/>
    </row>
    <row r="66" spans="1:57" ht="12.75">
      <c r="A66" s="4"/>
      <c r="AF66" s="5"/>
      <c r="BE66" s="4"/>
    </row>
    <row r="67" spans="1:57" ht="12.75">
      <c r="A67" s="4"/>
      <c r="AF67" s="5"/>
      <c r="BE67" s="4"/>
    </row>
    <row r="68" spans="1:57" ht="12.75">
      <c r="A68" s="4"/>
      <c r="AF68" s="5"/>
      <c r="AT68" s="4" t="s">
        <v>1</v>
      </c>
      <c r="BE68" s="4"/>
    </row>
    <row r="69" spans="1:57" ht="12.75">
      <c r="A69" s="4"/>
      <c r="D69" s="44" t="s">
        <v>89</v>
      </c>
      <c r="E69" s="44"/>
      <c r="AR69" s="4" t="s">
        <v>1</v>
      </c>
      <c r="BE69" s="4"/>
    </row>
    <row r="70" spans="1:57" ht="12.75">
      <c r="A70" s="4"/>
      <c r="D70" s="44" t="s">
        <v>90</v>
      </c>
      <c r="E70" s="44"/>
      <c r="BE70" s="4"/>
    </row>
    <row r="71" spans="1:57" ht="12.75">
      <c r="A71" s="4"/>
      <c r="D71" s="44" t="s">
        <v>91</v>
      </c>
      <c r="E71" s="44"/>
      <c r="I71" s="45"/>
      <c r="AV71" s="4" t="s">
        <v>30</v>
      </c>
      <c r="BE71" s="4"/>
    </row>
    <row r="72" spans="1:57" ht="12.75">
      <c r="A72" s="4"/>
      <c r="D72" s="44" t="s">
        <v>92</v>
      </c>
      <c r="E72" s="44"/>
      <c r="BE72" s="4"/>
    </row>
    <row r="73" spans="1:57" ht="12.75">
      <c r="A73" s="4"/>
      <c r="D73" s="44" t="s">
        <v>131</v>
      </c>
      <c r="E73" s="44"/>
      <c r="BE73" s="4"/>
    </row>
    <row r="74" spans="1:57" ht="12.75">
      <c r="A74" s="4"/>
      <c r="D74" s="44" t="s">
        <v>93</v>
      </c>
      <c r="E74" s="44"/>
      <c r="BE74" s="4"/>
    </row>
    <row r="75" spans="1:57" ht="12.75">
      <c r="A75" s="4"/>
      <c r="D75" s="44"/>
      <c r="E75" s="44"/>
      <c r="BE75" s="4"/>
    </row>
    <row r="76" spans="1:57" ht="12.75">
      <c r="A76" s="4"/>
      <c r="D76" s="44" t="s">
        <v>1</v>
      </c>
      <c r="E76" s="44"/>
      <c r="BE76" s="4"/>
    </row>
    <row r="77" spans="1:57" ht="12.75">
      <c r="A77" s="4"/>
      <c r="D77" s="44" t="s">
        <v>1</v>
      </c>
      <c r="E77" s="44"/>
      <c r="BE77" s="4"/>
    </row>
    <row r="78" spans="1:57" ht="12.75">
      <c r="A78" s="4"/>
      <c r="D78" s="44" t="s">
        <v>1</v>
      </c>
      <c r="E78" s="44"/>
      <c r="BE78" s="4"/>
    </row>
    <row r="79" spans="1:57" ht="12.75">
      <c r="A79" s="4"/>
      <c r="D79" s="44" t="s">
        <v>1</v>
      </c>
      <c r="E79" s="44"/>
      <c r="BE79" s="4"/>
    </row>
    <row r="80" spans="1:57" ht="12.75">
      <c r="A80" s="4"/>
      <c r="D80" s="44" t="s">
        <v>1</v>
      </c>
      <c r="E80" s="44"/>
      <c r="BE80" s="4"/>
    </row>
    <row r="81" spans="1:57" ht="12.75">
      <c r="A81" s="4"/>
      <c r="D81" s="44" t="s">
        <v>1</v>
      </c>
      <c r="E81" s="44"/>
      <c r="BE81" s="4"/>
    </row>
    <row r="82" spans="1:57" ht="12.75">
      <c r="A82" s="4"/>
      <c r="D82" s="44" t="s">
        <v>1</v>
      </c>
      <c r="E82" s="44"/>
      <c r="BE82" s="4"/>
    </row>
    <row r="83" spans="1:57" ht="12.75">
      <c r="A83" s="4"/>
      <c r="D83" s="45" t="s">
        <v>1</v>
      </c>
      <c r="BE83" s="4"/>
    </row>
    <row r="84" spans="1:57" ht="12.75">
      <c r="A84" s="4"/>
      <c r="D84" s="45"/>
      <c r="BE84" s="4"/>
    </row>
    <row r="85" spans="1:57" ht="12.75">
      <c r="A85" s="4"/>
      <c r="D85" s="45"/>
      <c r="BE85" s="4"/>
    </row>
    <row r="86" spans="1:57" ht="12.75">
      <c r="A86" s="4"/>
      <c r="D86" s="45"/>
      <c r="BE86" s="4"/>
    </row>
    <row r="87" spans="1:57" ht="12.75">
      <c r="A87" s="4"/>
      <c r="BE87" s="4"/>
    </row>
    <row r="88" spans="1:57" ht="12.75">
      <c r="A88" s="4"/>
      <c r="BE88" s="4"/>
    </row>
    <row r="89" spans="1:57" ht="12.75">
      <c r="A89" s="4"/>
      <c r="BE89" s="4"/>
    </row>
    <row r="90" spans="1:57" ht="12.75">
      <c r="A90" s="4"/>
      <c r="BE90" s="4"/>
    </row>
    <row r="91" spans="1:57" ht="12.75">
      <c r="A91" s="4"/>
      <c r="BE91" s="4"/>
    </row>
    <row r="92" spans="1:57" ht="12.75">
      <c r="A92" s="4"/>
      <c r="BE92" s="4"/>
    </row>
    <row r="93" spans="1:57" ht="12.75">
      <c r="A93" s="4"/>
      <c r="BE93" s="4"/>
    </row>
    <row r="94" spans="1:57" ht="12.75">
      <c r="A94" s="4"/>
      <c r="BE94" s="4"/>
    </row>
    <row r="95" spans="1:57" ht="12.75">
      <c r="A95" s="4"/>
      <c r="BE95" s="4"/>
    </row>
    <row r="96" spans="1:57" ht="12.75">
      <c r="A96" s="4"/>
      <c r="BE96" s="4"/>
    </row>
    <row r="97" spans="1:57" ht="12.75">
      <c r="A97" s="4"/>
      <c r="BE97" s="4"/>
    </row>
    <row r="98" spans="1:57" ht="12.75">
      <c r="A98" s="4"/>
      <c r="BE98" s="4"/>
    </row>
    <row r="99" spans="1:57" ht="12.75">
      <c r="A99" s="4"/>
      <c r="BE99" s="4"/>
    </row>
    <row r="100" spans="1:57" ht="12.75">
      <c r="A100" s="4"/>
      <c r="BE100" s="4"/>
    </row>
    <row r="101" spans="1:57" ht="12.75">
      <c r="A101" s="4"/>
      <c r="BE101" s="4"/>
    </row>
    <row r="102" spans="1:57" ht="12.75">
      <c r="A102" s="4"/>
      <c r="BE102" s="4"/>
    </row>
    <row r="103" spans="1:57" ht="12.75">
      <c r="A103" s="4"/>
      <c r="BE103" s="4"/>
    </row>
    <row r="104" spans="1:57" ht="12.75">
      <c r="A104" s="4"/>
      <c r="BE104" s="4"/>
    </row>
    <row r="105" spans="1:57" ht="12.75">
      <c r="A105" s="4"/>
      <c r="BE105" s="4"/>
    </row>
    <row r="106" spans="1:57" ht="12.75">
      <c r="A106" s="4"/>
      <c r="BE106" s="4"/>
    </row>
    <row r="107" spans="1:57" ht="12.75">
      <c r="A107" s="4"/>
      <c r="BE107" s="4"/>
    </row>
    <row r="108" spans="1:57" ht="12.75">
      <c r="A108" s="4"/>
      <c r="BE108" s="4"/>
    </row>
    <row r="109" spans="1:57" ht="12.75">
      <c r="A109" s="4"/>
      <c r="BE109" s="4"/>
    </row>
    <row r="110" spans="1:57" ht="12.75">
      <c r="A110" s="4"/>
      <c r="BE110" s="4"/>
    </row>
    <row r="111" spans="1:57" ht="12.75">
      <c r="A111" s="4"/>
      <c r="BE111" s="4"/>
    </row>
    <row r="112" spans="1:57" ht="12.75">
      <c r="A112" s="4"/>
      <c r="BE112" s="4"/>
    </row>
    <row r="113" spans="1:57" ht="12.75">
      <c r="A113" s="4"/>
      <c r="BE113" s="4"/>
    </row>
    <row r="114" spans="1:57" ht="12.75">
      <c r="A114" s="4"/>
      <c r="BE114" s="4"/>
    </row>
    <row r="115" spans="1:57" ht="12.75">
      <c r="A115" s="4"/>
      <c r="BE115" s="4"/>
    </row>
    <row r="116" spans="1:57" ht="12.75">
      <c r="A116" s="4"/>
      <c r="BE116" s="4"/>
    </row>
    <row r="117" spans="1:57" ht="12.75">
      <c r="A117" s="4"/>
      <c r="BE117" s="4"/>
    </row>
    <row r="118" spans="1:57" ht="12.75">
      <c r="A118" s="4"/>
      <c r="BE118" s="4"/>
    </row>
    <row r="119" spans="1:57" ht="12.75">
      <c r="A119" s="4"/>
      <c r="BE119" s="4"/>
    </row>
    <row r="120" spans="1:57" ht="12.75">
      <c r="A120" s="4"/>
      <c r="BE120" s="4"/>
    </row>
    <row r="121" spans="1:57" ht="12.75">
      <c r="A121" s="4"/>
      <c r="BE121" s="4"/>
    </row>
    <row r="122" spans="1:57" ht="12.75">
      <c r="A122" s="4"/>
      <c r="BE122" s="4"/>
    </row>
    <row r="123" spans="1:57" ht="12.75">
      <c r="A123" s="4"/>
      <c r="BE123" s="4"/>
    </row>
    <row r="124" spans="1:57" ht="12.75">
      <c r="A124" s="4"/>
      <c r="BE124" s="4"/>
    </row>
    <row r="125" spans="1:57" ht="12.75">
      <c r="A125" s="4"/>
      <c r="BE125" s="4"/>
    </row>
    <row r="126" spans="1:57" ht="12.75">
      <c r="A126" s="4"/>
      <c r="BE126" s="4"/>
    </row>
    <row r="127" spans="1:57" ht="12.75">
      <c r="A127" s="4"/>
      <c r="BE127" s="4"/>
    </row>
    <row r="128" spans="1:57" ht="12.75">
      <c r="A128" s="4"/>
      <c r="BE128" s="4"/>
    </row>
    <row r="129" spans="1:57" ht="12.75">
      <c r="A129" s="4"/>
      <c r="BE129" s="4"/>
    </row>
    <row r="130" spans="1:57" ht="12.75">
      <c r="A130" s="4"/>
      <c r="BE130" s="4"/>
    </row>
    <row r="131" spans="1:57" ht="12.75">
      <c r="A131" s="4"/>
      <c r="BE131" s="4"/>
    </row>
    <row r="132" spans="1:57" ht="12.75">
      <c r="A132" s="4"/>
      <c r="BE132" s="4"/>
    </row>
    <row r="133" spans="1:57" ht="12.75">
      <c r="A133" s="4"/>
      <c r="BE133" s="4"/>
    </row>
    <row r="134" spans="1:57" ht="12.75">
      <c r="A134" s="4"/>
      <c r="BE134" s="4"/>
    </row>
    <row r="135" spans="1:57" ht="12.75">
      <c r="A135" s="4"/>
      <c r="BE135" s="4"/>
    </row>
    <row r="136" spans="1:57" ht="12.75">
      <c r="A136" s="4"/>
      <c r="BE136" s="4"/>
    </row>
    <row r="137" spans="1:57" ht="12.75">
      <c r="A137" s="4"/>
      <c r="BE137" s="4"/>
    </row>
    <row r="138" spans="1:57" ht="12.75">
      <c r="A138" s="4"/>
      <c r="BE138" s="4"/>
    </row>
    <row r="139" spans="1:57" ht="12.75">
      <c r="A139" s="4"/>
      <c r="BE139" s="4"/>
    </row>
    <row r="140" spans="1:57" ht="12.75">
      <c r="A140" s="4"/>
      <c r="BE140" s="4"/>
    </row>
    <row r="141" spans="1:57" ht="12.75">
      <c r="A141" s="4"/>
      <c r="BE141" s="4"/>
    </row>
    <row r="142" spans="1:57" ht="12.75">
      <c r="A142" s="4"/>
      <c r="BE142" s="4"/>
    </row>
    <row r="143" spans="1:57" ht="12.75">
      <c r="A143" s="4"/>
      <c r="BE143" s="4"/>
    </row>
    <row r="144" spans="1:57" ht="12.75">
      <c r="A144" s="4"/>
      <c r="BE144" s="4"/>
    </row>
    <row r="145" spans="1:57" ht="12.75">
      <c r="A145" s="4"/>
      <c r="BE145" s="4"/>
    </row>
    <row r="146" spans="1:57" ht="12.75">
      <c r="A146" s="4"/>
      <c r="BE146" s="4"/>
    </row>
    <row r="147" spans="1:57" ht="12.75">
      <c r="A147" s="4"/>
      <c r="BE147" s="4"/>
    </row>
    <row r="148" spans="1:57" ht="12.75">
      <c r="A148" s="4"/>
      <c r="BE148" s="4"/>
    </row>
    <row r="149" spans="1:57" ht="12.75">
      <c r="A149" s="4"/>
      <c r="BE149" s="4"/>
    </row>
    <row r="150" spans="1:57" ht="12.75">
      <c r="A150" s="4"/>
      <c r="BE150" s="4"/>
    </row>
    <row r="151" spans="1:57" ht="12.75">
      <c r="A151" s="4"/>
      <c r="BE151" s="4"/>
    </row>
    <row r="152" spans="1:57" ht="12.75">
      <c r="A152" s="4"/>
      <c r="BE152" s="4"/>
    </row>
    <row r="153" spans="1:57" ht="12.75">
      <c r="A153" s="4"/>
      <c r="BE153" s="4"/>
    </row>
    <row r="154" spans="1:57" ht="12.75">
      <c r="A154" s="4"/>
      <c r="BE154" s="4"/>
    </row>
    <row r="155" spans="1:57" ht="12.75">
      <c r="A155" s="4"/>
      <c r="BE155" s="4"/>
    </row>
    <row r="156" spans="1:57" ht="12.75">
      <c r="A156" s="4"/>
      <c r="BE156" s="4"/>
    </row>
    <row r="157" spans="1:57" ht="12.75">
      <c r="A157" s="4"/>
      <c r="BE157" s="4"/>
    </row>
    <row r="158" spans="1:57" ht="12.75">
      <c r="A158" s="4"/>
      <c r="BE158" s="4"/>
    </row>
    <row r="159" spans="1:57" ht="12.75">
      <c r="A159" s="4"/>
      <c r="BE159" s="4"/>
    </row>
    <row r="160" spans="1:57" ht="12.75">
      <c r="A160" s="4"/>
      <c r="BE160" s="4"/>
    </row>
    <row r="161" spans="1:57" ht="12.75">
      <c r="A161" s="4"/>
      <c r="BE161" s="4"/>
    </row>
    <row r="162" spans="1:57" ht="12.75">
      <c r="A162" s="4"/>
      <c r="BE162" s="4"/>
    </row>
    <row r="163" spans="1:57" ht="12.75">
      <c r="A163" s="4"/>
      <c r="BE163" s="4"/>
    </row>
    <row r="164" spans="1:57" ht="12.75">
      <c r="A164" s="4"/>
      <c r="BE164" s="4"/>
    </row>
    <row r="165" spans="1:57" ht="12.75">
      <c r="A165" s="4"/>
      <c r="BE165" s="4"/>
    </row>
    <row r="166" spans="1:57" ht="12.75">
      <c r="A166" s="4"/>
      <c r="BE166" s="4"/>
    </row>
    <row r="167" spans="1:57" ht="12.75">
      <c r="A167" s="4"/>
      <c r="BE167" s="4"/>
    </row>
    <row r="168" spans="1:57" ht="12.75">
      <c r="A168" s="4"/>
      <c r="BE168" s="4"/>
    </row>
    <row r="169" spans="1:57" ht="12.75">
      <c r="A169" s="4"/>
      <c r="BE169" s="4"/>
    </row>
    <row r="170" spans="1:57" ht="12.75">
      <c r="A170" s="4"/>
      <c r="BE170" s="4"/>
    </row>
    <row r="171" spans="1:57" ht="12.75">
      <c r="A171" s="4"/>
      <c r="BE171" s="4"/>
    </row>
    <row r="172" spans="1:57" ht="12.75">
      <c r="A172" s="4"/>
      <c r="BE172" s="4"/>
    </row>
    <row r="173" spans="1:57" ht="12.75">
      <c r="A173" s="4"/>
      <c r="BE173" s="4"/>
    </row>
    <row r="174" spans="1:57" ht="12.75">
      <c r="A174" s="4"/>
      <c r="BE174" s="4"/>
    </row>
    <row r="175" spans="1:57" ht="12.75">
      <c r="A175" s="4"/>
      <c r="BE175" s="4"/>
    </row>
    <row r="176" spans="1:57" ht="12.75">
      <c r="A176" s="4"/>
      <c r="BE176" s="4"/>
    </row>
    <row r="177" spans="1:57" ht="12.75">
      <c r="A177" s="4"/>
      <c r="BE177" s="4"/>
    </row>
    <row r="178" spans="1:57" ht="12.75">
      <c r="A178" s="4"/>
      <c r="BE178" s="4"/>
    </row>
    <row r="179" spans="1:57" ht="12.75">
      <c r="A179" s="4"/>
      <c r="BE179" s="4"/>
    </row>
    <row r="180" spans="1:57" ht="12.75">
      <c r="A180" s="4"/>
      <c r="BE180" s="4"/>
    </row>
    <row r="181" spans="1:57" ht="12.75">
      <c r="A181" s="4"/>
      <c r="BE181" s="4"/>
    </row>
    <row r="182" spans="1:57" ht="12.75">
      <c r="A182" s="4"/>
      <c r="BE182" s="4"/>
    </row>
    <row r="183" spans="1:57" ht="12.75">
      <c r="A183" s="4"/>
      <c r="BE183" s="4"/>
    </row>
    <row r="184" spans="1:57" ht="12.75">
      <c r="A184" s="4"/>
      <c r="BE184" s="4"/>
    </row>
    <row r="185" spans="1:57" ht="12.75">
      <c r="A185" s="4"/>
      <c r="BE185" s="4"/>
    </row>
    <row r="186" spans="1:57" ht="12.75">
      <c r="A186" s="4"/>
      <c r="BE186" s="4"/>
    </row>
    <row r="187" spans="1:57" ht="12.75">
      <c r="A187" s="4"/>
      <c r="BE187" s="4"/>
    </row>
    <row r="188" spans="1:57" ht="12.75">
      <c r="A188" s="4"/>
      <c r="BE188" s="4"/>
    </row>
    <row r="189" spans="1:57" ht="12.75">
      <c r="A189" s="4"/>
      <c r="BE189" s="4"/>
    </row>
    <row r="190" spans="1:57" ht="12.75">
      <c r="A190" s="4"/>
      <c r="BE190" s="4"/>
    </row>
    <row r="191" spans="1:57" ht="12.75">
      <c r="A191" s="4"/>
      <c r="BE191" s="4"/>
    </row>
    <row r="192" spans="1:57" ht="12.75">
      <c r="A192" s="4"/>
      <c r="BE192" s="4"/>
    </row>
    <row r="193" spans="1:57" ht="12.75">
      <c r="A193" s="4"/>
      <c r="BE193" s="4"/>
    </row>
    <row r="194" spans="1:57" ht="12.75">
      <c r="A194" s="4"/>
      <c r="BE194" s="4"/>
    </row>
    <row r="195" spans="1:57" ht="12.75">
      <c r="A195" s="4"/>
      <c r="BE195" s="4"/>
    </row>
    <row r="196" spans="1:57" ht="12.75">
      <c r="A196" s="4"/>
      <c r="BE196" s="4"/>
    </row>
    <row r="197" spans="1:57" ht="12.75">
      <c r="A197" s="4"/>
      <c r="BE197" s="4"/>
    </row>
    <row r="198" spans="1:57" ht="12.75">
      <c r="A198" s="4"/>
      <c r="BE198" s="4"/>
    </row>
    <row r="199" spans="1:57" ht="12.75">
      <c r="A199" s="4"/>
      <c r="BE199" s="4"/>
    </row>
    <row r="200" spans="1:57" ht="12.75">
      <c r="A200" s="4"/>
      <c r="BE200" s="4"/>
    </row>
    <row r="201" spans="1:57" ht="12.75">
      <c r="A201" s="4"/>
      <c r="BE201" s="4"/>
    </row>
    <row r="202" spans="1:57" ht="12.75">
      <c r="A202" s="4"/>
      <c r="BE202" s="4"/>
    </row>
    <row r="203" spans="1:57" ht="12.75">
      <c r="A203" s="4"/>
      <c r="BE203" s="4"/>
    </row>
    <row r="204" spans="1:57" ht="12.75">
      <c r="A204" s="4"/>
      <c r="BE204" s="4"/>
    </row>
    <row r="205" spans="1:57" ht="12.75">
      <c r="A205" s="4"/>
      <c r="BE205" s="4"/>
    </row>
    <row r="206" spans="1:57" ht="12.75">
      <c r="A206" s="4"/>
      <c r="BE206" s="4"/>
    </row>
    <row r="207" spans="1:57" ht="12.75">
      <c r="A207" s="4"/>
      <c r="BE207" s="4"/>
    </row>
    <row r="208" spans="1:57" ht="12.75">
      <c r="A208" s="4"/>
      <c r="BE208" s="4"/>
    </row>
    <row r="209" spans="1:57" ht="12.75">
      <c r="A209" s="4"/>
      <c r="BE209" s="4"/>
    </row>
    <row r="210" spans="1:57" ht="12.75">
      <c r="A210" s="4"/>
      <c r="BE210" s="4"/>
    </row>
    <row r="211" spans="1:57" ht="12.75">
      <c r="A211" s="4"/>
      <c r="BE211" s="4"/>
    </row>
    <row r="212" spans="1:57" ht="12.75">
      <c r="A212" s="4"/>
      <c r="BE212" s="4"/>
    </row>
    <row r="213" spans="1:57" ht="12.75">
      <c r="A213" s="4"/>
      <c r="BE213" s="4"/>
    </row>
    <row r="214" spans="1:57" ht="12.75">
      <c r="A214" s="4"/>
      <c r="BE214" s="4"/>
    </row>
    <row r="215" spans="1:57" ht="12.75">
      <c r="A215" s="4"/>
      <c r="BE215" s="4"/>
    </row>
    <row r="216" spans="1:57" ht="12.75">
      <c r="A216" s="4"/>
      <c r="BE216" s="4"/>
    </row>
    <row r="217" spans="1:57" ht="12.75">
      <c r="A217" s="4"/>
      <c r="BE217" s="4"/>
    </row>
    <row r="218" spans="1:57" ht="12.75">
      <c r="A218" s="4"/>
      <c r="BE218" s="4"/>
    </row>
    <row r="219" spans="1:57" ht="12.75">
      <c r="A219" s="4"/>
      <c r="BE219" s="4"/>
    </row>
    <row r="220" spans="1:57" ht="12.75">
      <c r="A220" s="4"/>
      <c r="BE220" s="4"/>
    </row>
    <row r="221" spans="1:57" ht="12.75">
      <c r="A221" s="4"/>
      <c r="BE221" s="4"/>
    </row>
    <row r="222" spans="1:57" ht="12.75">
      <c r="A222" s="4"/>
      <c r="BE222" s="4"/>
    </row>
    <row r="223" spans="1:57" ht="12.75">
      <c r="A223" s="4"/>
      <c r="BE223" s="4"/>
    </row>
    <row r="224" spans="1:57" ht="12.75">
      <c r="A224" s="4"/>
      <c r="BE224" s="4"/>
    </row>
    <row r="225" spans="1:57" ht="12.75">
      <c r="A225" s="4"/>
      <c r="BE225" s="4"/>
    </row>
    <row r="226" spans="1:57" ht="12.75">
      <c r="A226" s="4"/>
      <c r="BE226" s="4"/>
    </row>
    <row r="227" spans="1:57" ht="12.75">
      <c r="A227" s="4"/>
      <c r="BE227" s="4"/>
    </row>
    <row r="228" spans="1:57" ht="12.75">
      <c r="A228" s="4"/>
      <c r="BE228" s="4"/>
    </row>
    <row r="229" spans="1:57" ht="12.75">
      <c r="A229" s="4"/>
      <c r="BE229" s="4"/>
    </row>
    <row r="230" spans="1:57" ht="12.75">
      <c r="A230" s="4"/>
      <c r="BE230" s="4"/>
    </row>
    <row r="231" spans="1:57" ht="12.75">
      <c r="A231" s="4"/>
      <c r="BE231" s="4"/>
    </row>
    <row r="232" spans="1:57" ht="12.75">
      <c r="A232" s="4"/>
      <c r="BE232" s="4"/>
    </row>
    <row r="233" spans="1:57" ht="12.75">
      <c r="A233" s="4"/>
      <c r="BE233" s="4"/>
    </row>
    <row r="234" spans="1:57" ht="12.75">
      <c r="A234" s="4"/>
      <c r="BE234" s="4"/>
    </row>
    <row r="235" spans="1:57" ht="12.75">
      <c r="A235" s="4"/>
      <c r="BE235" s="4"/>
    </row>
    <row r="236" spans="1:57" ht="12.75">
      <c r="A236" s="4"/>
      <c r="BE236" s="4"/>
    </row>
    <row r="237" spans="1:57" ht="12.75">
      <c r="A237" s="4"/>
      <c r="BE237" s="4"/>
    </row>
    <row r="238" spans="1:57" ht="12.75">
      <c r="A238" s="4"/>
      <c r="BE238" s="4"/>
    </row>
    <row r="239" spans="1:57" ht="12.75">
      <c r="A239" s="4"/>
      <c r="BE239" s="4"/>
    </row>
    <row r="240" spans="1:57" ht="12.75">
      <c r="A240" s="4"/>
      <c r="BE240" s="4"/>
    </row>
    <row r="241" spans="1:57" ht="12.75">
      <c r="A241" s="4"/>
      <c r="BE241" s="4"/>
    </row>
    <row r="242" spans="1:57" ht="12.75">
      <c r="A242" s="4"/>
      <c r="BE242" s="4"/>
    </row>
    <row r="243" spans="1:57" ht="12.75">
      <c r="A243" s="4"/>
      <c r="BE243" s="4"/>
    </row>
    <row r="244" spans="1:57" ht="12.75">
      <c r="A244" s="4"/>
      <c r="BE244" s="4"/>
    </row>
    <row r="245" spans="1:57" ht="12.75">
      <c r="A245" s="4"/>
      <c r="BE245" s="4"/>
    </row>
    <row r="246" spans="1:57" ht="12.75">
      <c r="A246" s="4"/>
      <c r="BE246" s="4"/>
    </row>
    <row r="247" spans="1:57" ht="12.75">
      <c r="A247" s="4"/>
      <c r="BE247" s="4"/>
    </row>
    <row r="248" spans="1:57" ht="12.75">
      <c r="A248" s="4"/>
      <c r="BE248" s="4"/>
    </row>
    <row r="249" spans="1:57" ht="12.75">
      <c r="A249" s="4"/>
      <c r="BE249" s="4"/>
    </row>
    <row r="250" spans="1:57" ht="12.75">
      <c r="A250" s="4"/>
      <c r="BE250" s="4"/>
    </row>
    <row r="251" spans="1:57" ht="12.75">
      <c r="A251" s="4"/>
      <c r="BE251" s="4"/>
    </row>
    <row r="252" spans="1:57" ht="12.75">
      <c r="A252" s="4"/>
      <c r="BE252" s="4"/>
    </row>
    <row r="253" spans="1:57" ht="12.75">
      <c r="A253" s="4"/>
      <c r="BE253" s="4"/>
    </row>
    <row r="254" spans="1:57" ht="12.75">
      <c r="A254" s="4"/>
      <c r="BE254" s="4"/>
    </row>
    <row r="255" spans="1:57" ht="12.75">
      <c r="A255" s="4"/>
      <c r="BE255" s="4"/>
    </row>
    <row r="256" spans="1:57" ht="12.75">
      <c r="A256" s="4"/>
      <c r="BE256" s="4"/>
    </row>
    <row r="257" spans="1:57" ht="12.75">
      <c r="A257" s="4"/>
      <c r="BE257" s="4"/>
    </row>
    <row r="258" spans="1:57" ht="12.75">
      <c r="A258" s="4"/>
      <c r="BE258" s="4"/>
    </row>
    <row r="259" spans="1:57" ht="12.75">
      <c r="A259" s="4"/>
      <c r="BE259" s="4"/>
    </row>
    <row r="260" spans="1:57" ht="12.75">
      <c r="A260" s="4"/>
      <c r="BE260" s="4"/>
    </row>
    <row r="261" spans="1:57" ht="12.75">
      <c r="A261" s="4"/>
      <c r="BE261" s="4"/>
    </row>
    <row r="262" spans="1:57" ht="12.75">
      <c r="A262" s="4"/>
      <c r="BE262" s="4"/>
    </row>
    <row r="263" spans="1:57" ht="12.75">
      <c r="A263" s="4"/>
      <c r="BE263" s="4"/>
    </row>
    <row r="264" spans="1:57" ht="12.75">
      <c r="A264" s="4"/>
      <c r="BE264" s="4"/>
    </row>
    <row r="265" spans="1:57" ht="12.75">
      <c r="A265" s="4"/>
      <c r="BE265" s="4"/>
    </row>
    <row r="266" spans="1:57" ht="12.75">
      <c r="A266" s="4"/>
      <c r="BE266" s="4"/>
    </row>
    <row r="267" spans="1:57" ht="12.75">
      <c r="A267" s="4"/>
      <c r="BE267" s="4"/>
    </row>
    <row r="268" spans="1:57" ht="12.75">
      <c r="A268" s="4"/>
      <c r="BE268" s="4"/>
    </row>
    <row r="269" spans="1:57" ht="12.75">
      <c r="A269" s="4"/>
      <c r="BE269" s="4"/>
    </row>
    <row r="270" spans="1:57" ht="12.75">
      <c r="A270" s="4"/>
      <c r="BE270" s="4"/>
    </row>
    <row r="271" spans="1:57" ht="12.75">
      <c r="A271" s="4"/>
      <c r="BE271" s="4"/>
    </row>
    <row r="272" spans="1:57" ht="12.75">
      <c r="A272" s="4"/>
      <c r="BE272" s="4"/>
    </row>
    <row r="273" spans="1:57" ht="12.75">
      <c r="A273" s="4"/>
      <c r="BE273" s="4"/>
    </row>
    <row r="274" spans="1:57" ht="12.75">
      <c r="A274" s="4"/>
      <c r="BE274" s="4"/>
    </row>
    <row r="275" spans="1:57" ht="12.75">
      <c r="A275" s="4"/>
      <c r="BE275" s="4"/>
    </row>
    <row r="276" spans="1:57" ht="12.75">
      <c r="A276" s="4"/>
      <c r="BE276" s="4"/>
    </row>
    <row r="277" spans="1:57" ht="12.75">
      <c r="A277" s="4"/>
      <c r="BE277" s="4"/>
    </row>
    <row r="278" spans="1:57" ht="12.75">
      <c r="A278" s="4"/>
      <c r="BE278" s="4"/>
    </row>
    <row r="279" spans="1:57" ht="12.75">
      <c r="A279" s="4"/>
      <c r="BE279" s="4"/>
    </row>
    <row r="280" spans="1:57" ht="12.75">
      <c r="A280" s="4"/>
      <c r="BE280" s="4"/>
    </row>
    <row r="281" spans="1:57" ht="12.75">
      <c r="A281" s="4"/>
      <c r="BE281" s="4"/>
    </row>
    <row r="282" spans="1:57" ht="12.75">
      <c r="A282" s="4"/>
      <c r="BE282" s="4"/>
    </row>
    <row r="283" spans="1:57" ht="12.75">
      <c r="A283" s="4"/>
      <c r="BE283" s="4"/>
    </row>
    <row r="284" spans="1:57" ht="12.75">
      <c r="A284" s="4"/>
      <c r="BE284" s="4"/>
    </row>
    <row r="285" spans="1:57" ht="12.75">
      <c r="A285" s="4"/>
      <c r="BE285" s="4"/>
    </row>
    <row r="286" spans="1:57" ht="12.75">
      <c r="A286" s="4"/>
      <c r="BE286" s="4"/>
    </row>
    <row r="287" spans="1:57" ht="12.75">
      <c r="A287" s="4"/>
      <c r="BE287" s="4"/>
    </row>
    <row r="288" spans="1:57" ht="12.75">
      <c r="A288" s="4"/>
      <c r="BE288" s="4"/>
    </row>
    <row r="289" spans="1:57" ht="12.75">
      <c r="A289" s="4"/>
      <c r="BE289" s="4"/>
    </row>
    <row r="290" spans="1:57" ht="12.75">
      <c r="A290" s="4"/>
      <c r="BE290" s="4"/>
    </row>
    <row r="291" spans="1:57" ht="12.75">
      <c r="A291" s="4"/>
      <c r="BE291" s="4"/>
    </row>
    <row r="292" spans="1:57" ht="12.75">
      <c r="A292" s="4"/>
      <c r="BE292" s="4"/>
    </row>
    <row r="293" spans="1:57" ht="12.75">
      <c r="A293" s="4"/>
      <c r="BE293" s="4"/>
    </row>
    <row r="294" spans="1:57" ht="12.75">
      <c r="A294" s="4"/>
      <c r="BE294" s="4"/>
    </row>
    <row r="295" spans="1:57" ht="12.75">
      <c r="A295" s="4"/>
      <c r="BE295" s="4"/>
    </row>
    <row r="296" spans="1:57" ht="12.75">
      <c r="A296" s="4"/>
      <c r="BE296" s="4"/>
    </row>
    <row r="297" spans="1:57" ht="12.75">
      <c r="A297" s="4"/>
      <c r="BE297" s="4"/>
    </row>
    <row r="298" spans="1:57" ht="12.75">
      <c r="A298" s="4"/>
      <c r="BE298" s="4"/>
    </row>
    <row r="299" spans="1:57" ht="12.75">
      <c r="A299" s="4"/>
      <c r="BE299" s="4"/>
    </row>
    <row r="300" spans="1:57" ht="12.75">
      <c r="A300" s="4"/>
      <c r="BE300" s="4"/>
    </row>
    <row r="301" spans="1:57" ht="12.75">
      <c r="A301" s="4"/>
      <c r="BE301" s="4"/>
    </row>
    <row r="302" spans="1:57" ht="12.75">
      <c r="A302" s="4"/>
      <c r="BE302" s="4"/>
    </row>
    <row r="303" spans="1:57" ht="12.75">
      <c r="A303" s="4"/>
      <c r="BE303" s="4"/>
    </row>
    <row r="304" spans="1:57" ht="12.75">
      <c r="A304" s="4"/>
      <c r="BE304" s="4"/>
    </row>
    <row r="305" spans="1:57" ht="12.75">
      <c r="A305" s="4"/>
      <c r="BE305" s="4"/>
    </row>
    <row r="306" spans="1:57" ht="12.75">
      <c r="A306" s="4"/>
      <c r="BE306" s="4"/>
    </row>
    <row r="307" spans="1:57" ht="12.75">
      <c r="A307" s="4"/>
      <c r="BE307" s="4"/>
    </row>
    <row r="308" spans="1:57" ht="12.75">
      <c r="A308" s="4"/>
      <c r="BE308" s="4"/>
    </row>
    <row r="309" spans="1:57" ht="12.75">
      <c r="A309" s="4"/>
      <c r="BE309" s="4"/>
    </row>
    <row r="310" spans="1:57" ht="12.75">
      <c r="A310" s="4"/>
      <c r="BE310" s="4"/>
    </row>
    <row r="311" spans="1:57" ht="12.75">
      <c r="A311" s="4"/>
      <c r="BE311" s="4"/>
    </row>
    <row r="312" spans="1:57" ht="12.75">
      <c r="A312" s="4"/>
      <c r="BE312" s="4"/>
    </row>
    <row r="313" spans="1:57" ht="12.75">
      <c r="A313" s="4"/>
      <c r="BE313" s="4"/>
    </row>
    <row r="314" spans="1:57" ht="12.75">
      <c r="A314" s="4"/>
      <c r="BE314" s="4"/>
    </row>
    <row r="315" spans="1:57" ht="12.75">
      <c r="A315" s="4"/>
      <c r="BE315" s="4"/>
    </row>
    <row r="316" spans="1:57" ht="12.75">
      <c r="A316" s="4"/>
      <c r="BE316" s="4"/>
    </row>
    <row r="317" spans="1:57" ht="12.75">
      <c r="A317" s="4"/>
      <c r="BE317" s="4"/>
    </row>
    <row r="318" spans="1:57" ht="12.75">
      <c r="A318" s="4"/>
      <c r="BE318" s="4"/>
    </row>
    <row r="319" spans="1:57" ht="12.75">
      <c r="A319" s="4"/>
      <c r="BE319" s="4"/>
    </row>
    <row r="320" spans="1:57" ht="12.75">
      <c r="A320" s="4"/>
      <c r="BE320" s="4"/>
    </row>
    <row r="321" spans="1:57" ht="12.75">
      <c r="A321" s="4"/>
      <c r="BE321" s="4"/>
    </row>
    <row r="322" spans="1:57" ht="12.75">
      <c r="A322" s="4"/>
      <c r="BE322" s="4"/>
    </row>
    <row r="323" spans="1:57" ht="12.75">
      <c r="A323" s="4"/>
      <c r="BE323" s="4"/>
    </row>
    <row r="324" spans="1:57" ht="12.75">
      <c r="A324" s="4"/>
      <c r="BE324" s="4"/>
    </row>
    <row r="325" spans="1:57" ht="12.75">
      <c r="A325" s="4"/>
      <c r="BE325" s="4"/>
    </row>
    <row r="326" spans="1:57" ht="12.75">
      <c r="A326" s="4"/>
      <c r="BE326" s="4"/>
    </row>
    <row r="327" spans="1:57" ht="12.75">
      <c r="A327" s="4"/>
      <c r="BE327" s="4"/>
    </row>
    <row r="328" spans="1:57" ht="12.75">
      <c r="A328" s="4"/>
      <c r="BE328" s="4"/>
    </row>
    <row r="329" spans="1:57" ht="12.75">
      <c r="A329" s="4"/>
      <c r="BE329" s="4"/>
    </row>
    <row r="330" spans="1:57" ht="12.75">
      <c r="A330" s="4"/>
      <c r="BE330" s="4"/>
    </row>
    <row r="331" spans="1:57" ht="12.75">
      <c r="A331" s="4"/>
      <c r="BE331" s="4"/>
    </row>
    <row r="332" spans="1:57" ht="12.75">
      <c r="A332" s="4"/>
      <c r="BE332" s="4"/>
    </row>
    <row r="333" spans="1:57" ht="12.75">
      <c r="A333" s="4"/>
      <c r="BE333" s="4"/>
    </row>
    <row r="334" spans="1:57" ht="12.75">
      <c r="A334" s="4"/>
      <c r="BE334" s="4"/>
    </row>
    <row r="335" spans="1:57" ht="12.75">
      <c r="A335" s="4"/>
      <c r="BE335" s="4"/>
    </row>
    <row r="336" spans="1:57" ht="12.75">
      <c r="A336" s="4"/>
      <c r="BE336" s="4"/>
    </row>
    <row r="337" spans="1:57" ht="12.75">
      <c r="A337" s="4"/>
      <c r="BE337" s="4"/>
    </row>
    <row r="338" spans="1:57" ht="12.75">
      <c r="A338" s="4"/>
      <c r="BE338" s="4"/>
    </row>
    <row r="339" spans="1:57" ht="12.75">
      <c r="A339" s="4"/>
      <c r="BE339" s="4"/>
    </row>
    <row r="340" spans="1:57" ht="12.75">
      <c r="A340" s="4"/>
      <c r="BE340" s="4"/>
    </row>
    <row r="341" spans="1:57" ht="12.75">
      <c r="A341" s="4"/>
      <c r="BE341" s="4"/>
    </row>
    <row r="342" spans="1:57" ht="12.75">
      <c r="A342" s="4"/>
      <c r="BE342" s="4"/>
    </row>
    <row r="343" spans="1:57" ht="12.75">
      <c r="A343" s="4"/>
      <c r="BE343" s="4"/>
    </row>
    <row r="344" spans="1:57" ht="12.75">
      <c r="A344" s="4"/>
      <c r="BE344" s="4"/>
    </row>
    <row r="345" spans="1:57" ht="12.75">
      <c r="A345" s="4"/>
      <c r="BE345" s="4"/>
    </row>
    <row r="346" spans="1:57" ht="12.75">
      <c r="A346" s="4"/>
      <c r="BE346" s="4"/>
    </row>
    <row r="347" spans="1:57" ht="12.75">
      <c r="A347" s="4"/>
      <c r="BE347" s="4"/>
    </row>
    <row r="348" spans="1:57" ht="12.75">
      <c r="A348" s="4"/>
      <c r="BE348" s="4"/>
    </row>
    <row r="349" spans="1:57" ht="12.75">
      <c r="A349" s="4"/>
      <c r="BE349" s="4"/>
    </row>
    <row r="350" spans="1:57" ht="12.75">
      <c r="A350" s="4"/>
      <c r="BE350" s="4"/>
    </row>
    <row r="351" spans="1:57" ht="12.75">
      <c r="A351" s="4"/>
      <c r="BE351" s="4"/>
    </row>
    <row r="352" spans="1:57" ht="12.75">
      <c r="A352" s="4"/>
      <c r="BE352" s="4"/>
    </row>
    <row r="353" spans="1:57" ht="12.75">
      <c r="A353" s="4"/>
      <c r="BE353" s="4"/>
    </row>
    <row r="354" spans="1:57" ht="12.75">
      <c r="A354" s="4"/>
      <c r="BE354" s="4"/>
    </row>
    <row r="355" spans="1:57" ht="12.75">
      <c r="A355" s="4"/>
      <c r="BE355" s="4"/>
    </row>
    <row r="356" spans="1:57" ht="12.75">
      <c r="A356" s="4"/>
      <c r="BE356" s="4"/>
    </row>
    <row r="357" spans="1:57" ht="12.75">
      <c r="A357" s="4"/>
      <c r="BE357" s="4"/>
    </row>
    <row r="358" spans="1:57" ht="12.75">
      <c r="A358" s="4"/>
      <c r="BE358" s="4"/>
    </row>
    <row r="359" spans="1:57" ht="12.75">
      <c r="A359" s="4"/>
      <c r="BE359" s="4"/>
    </row>
    <row r="360" spans="1:57" ht="12.75">
      <c r="A360" s="4"/>
      <c r="BE360" s="4"/>
    </row>
    <row r="361" spans="1:57" ht="12.75">
      <c r="A361" s="4"/>
      <c r="BE361" s="4"/>
    </row>
    <row r="362" spans="1:57" ht="12.75">
      <c r="A362" s="4"/>
      <c r="BE362" s="4"/>
    </row>
    <row r="363" spans="1:57" ht="12.75">
      <c r="A363" s="4"/>
      <c r="BE363" s="4"/>
    </row>
    <row r="364" spans="1:57" ht="12.75">
      <c r="A364" s="4"/>
      <c r="BE364" s="4"/>
    </row>
    <row r="365" spans="1:57" ht="12.75">
      <c r="A365" s="4"/>
      <c r="BE365" s="4"/>
    </row>
    <row r="366" spans="1:57" ht="12.75">
      <c r="A366" s="4"/>
      <c r="BE366" s="4"/>
    </row>
    <row r="367" spans="1:57" ht="12.75">
      <c r="A367" s="4"/>
      <c r="BE367" s="4"/>
    </row>
    <row r="368" spans="1:57" ht="12.75">
      <c r="A368" s="4"/>
      <c r="BE368" s="4"/>
    </row>
    <row r="369" spans="1:57" ht="12.75">
      <c r="A369" s="4"/>
      <c r="BE369" s="4"/>
    </row>
    <row r="370" spans="1:57" ht="12.75">
      <c r="A370" s="4"/>
      <c r="BE370" s="4"/>
    </row>
    <row r="371" spans="1:57" ht="12.75">
      <c r="A371" s="4"/>
      <c r="BE371" s="4"/>
    </row>
    <row r="372" spans="1:57" ht="12.75">
      <c r="A372" s="4"/>
      <c r="BE372" s="4"/>
    </row>
    <row r="373" spans="1:57" ht="12.75">
      <c r="A373" s="4"/>
      <c r="BE373" s="4"/>
    </row>
    <row r="374" spans="1:57" ht="12.75">
      <c r="A374" s="4"/>
      <c r="BE374" s="4"/>
    </row>
    <row r="375" spans="1:57" ht="12.75">
      <c r="A375" s="4"/>
      <c r="BE375" s="4"/>
    </row>
    <row r="376" spans="1:57" ht="12.75">
      <c r="A376" s="4"/>
      <c r="BE376" s="4"/>
    </row>
    <row r="377" spans="1:57" ht="12.75">
      <c r="A377" s="4"/>
      <c r="BE377" s="4"/>
    </row>
    <row r="378" spans="1:57" ht="12.75">
      <c r="A378" s="4"/>
      <c r="BE378" s="4"/>
    </row>
    <row r="379" spans="1:57" ht="12.75">
      <c r="A379" s="4"/>
      <c r="BE379" s="4"/>
    </row>
    <row r="380" spans="1:57" ht="12.75">
      <c r="A380" s="4"/>
      <c r="BE380" s="4"/>
    </row>
    <row r="381" spans="1:57" ht="12.75">
      <c r="A381" s="4"/>
      <c r="BE381" s="4"/>
    </row>
    <row r="382" spans="1:57" ht="12.75">
      <c r="A382" s="4"/>
      <c r="BE382" s="4"/>
    </row>
    <row r="383" spans="1:57" ht="12.75">
      <c r="A383" s="4"/>
      <c r="BE383" s="4"/>
    </row>
    <row r="384" spans="1:57" ht="12.75">
      <c r="A384" s="4"/>
      <c r="BE384" s="4"/>
    </row>
    <row r="385" spans="1:57" ht="12.75">
      <c r="A385" s="4"/>
      <c r="BE385" s="4"/>
    </row>
    <row r="386" spans="1:57" ht="12.75">
      <c r="A386" s="4"/>
      <c r="BE386" s="4"/>
    </row>
    <row r="387" spans="1:57" ht="12.75">
      <c r="A387" s="4"/>
      <c r="BE387" s="4"/>
    </row>
    <row r="388" spans="1:57" ht="12.75">
      <c r="A388" s="4"/>
      <c r="BE388" s="4"/>
    </row>
    <row r="389" spans="1:57" ht="12.75">
      <c r="A389" s="4"/>
      <c r="BE389" s="4"/>
    </row>
    <row r="390" spans="1:57" ht="12.75">
      <c r="A390" s="4"/>
      <c r="BE390" s="4"/>
    </row>
    <row r="391" spans="1:57" ht="12.75">
      <c r="A391" s="4"/>
      <c r="BE391" s="4"/>
    </row>
    <row r="392" spans="1:57" ht="12.75">
      <c r="A392" s="4"/>
      <c r="BE392" s="4"/>
    </row>
    <row r="393" spans="1:57" ht="12.75">
      <c r="A393" s="4"/>
      <c r="BE393" s="4"/>
    </row>
    <row r="394" spans="1:57" ht="12.75">
      <c r="A394" s="4"/>
      <c r="BE394" s="4"/>
    </row>
    <row r="395" spans="1:57" ht="12.75">
      <c r="A395" s="4"/>
      <c r="BE395" s="4"/>
    </row>
    <row r="396" spans="1:57" ht="12.75">
      <c r="A396" s="4"/>
      <c r="BE396" s="4"/>
    </row>
    <row r="397" spans="1:57" ht="12.75">
      <c r="A397" s="4"/>
      <c r="BE397" s="4"/>
    </row>
    <row r="398" spans="1:57" ht="12.75">
      <c r="A398" s="4"/>
      <c r="BE398" s="4"/>
    </row>
    <row r="399" spans="1:57" ht="12.75">
      <c r="A399" s="4"/>
      <c r="BE399" s="4"/>
    </row>
    <row r="400" spans="1:57" ht="12.75">
      <c r="A400" s="4"/>
      <c r="BE400" s="4"/>
    </row>
    <row r="401" spans="1:57" ht="12.75">
      <c r="A401" s="4"/>
      <c r="BE401" s="4"/>
    </row>
    <row r="402" spans="1:57" ht="12.75">
      <c r="A402" s="4"/>
      <c r="BE402" s="4"/>
    </row>
    <row r="403" spans="1:57" ht="12.75">
      <c r="A403" s="4"/>
      <c r="BE403" s="4"/>
    </row>
    <row r="404" spans="1:57" ht="12.75">
      <c r="A404" s="4"/>
      <c r="BE404" s="4"/>
    </row>
    <row r="405" spans="1:57" ht="12.75">
      <c r="A405" s="4"/>
      <c r="BE405" s="4"/>
    </row>
    <row r="406" spans="1:57" ht="12.75">
      <c r="A406" s="4"/>
      <c r="BE406" s="4"/>
    </row>
    <row r="407" spans="1:57" ht="12.75">
      <c r="A407" s="4"/>
      <c r="BE407" s="4"/>
    </row>
    <row r="408" spans="1:57" ht="12.75">
      <c r="A408" s="4"/>
      <c r="BE408" s="4"/>
    </row>
    <row r="409" spans="1:57" ht="12.75">
      <c r="A409" s="4"/>
      <c r="BE409" s="4"/>
    </row>
    <row r="410" spans="1:57" ht="12.75">
      <c r="A410" s="4"/>
      <c r="BE410" s="4"/>
    </row>
    <row r="411" spans="1:57" ht="12.75">
      <c r="A411" s="4"/>
      <c r="BE411" s="4"/>
    </row>
    <row r="412" spans="1:57" ht="12.75">
      <c r="A412" s="4"/>
      <c r="BE412" s="4"/>
    </row>
    <row r="413" spans="1:57" ht="12.75">
      <c r="A413" s="4"/>
      <c r="BE413" s="4"/>
    </row>
    <row r="414" spans="1:57" ht="12.75">
      <c r="A414" s="4"/>
      <c r="BE414" s="4"/>
    </row>
    <row r="415" spans="1:57" ht="12.75">
      <c r="A415" s="4"/>
      <c r="BE415" s="4"/>
    </row>
    <row r="416" spans="1:57" ht="12.75">
      <c r="A416" s="4"/>
      <c r="BE416" s="4"/>
    </row>
    <row r="417" spans="1:57" ht="12.75">
      <c r="A417" s="4"/>
      <c r="BE417" s="4"/>
    </row>
    <row r="418" spans="1:57" ht="12.75">
      <c r="A418" s="4"/>
      <c r="BE418" s="4"/>
    </row>
    <row r="419" spans="1:57" ht="12.75">
      <c r="A419" s="4"/>
      <c r="BE419" s="4"/>
    </row>
    <row r="420" spans="1:57" ht="12.75">
      <c r="A420" s="4"/>
      <c r="BE420" s="4"/>
    </row>
    <row r="421" spans="1:57" ht="12.75">
      <c r="A421" s="4"/>
      <c r="BE421" s="4"/>
    </row>
    <row r="422" spans="1:57" ht="12.75">
      <c r="A422" s="4"/>
      <c r="BE422" s="4"/>
    </row>
    <row r="423" spans="1:57" ht="12.75">
      <c r="A423" s="4"/>
      <c r="BE423" s="4"/>
    </row>
    <row r="424" spans="1:57" ht="12.75">
      <c r="A424" s="4"/>
      <c r="BE424" s="4"/>
    </row>
    <row r="425" spans="1:57" ht="12.75">
      <c r="A425" s="4"/>
      <c r="BE425" s="4"/>
    </row>
    <row r="426" spans="1:57" ht="12.75">
      <c r="A426" s="4"/>
      <c r="BE426" s="4"/>
    </row>
    <row r="427" spans="1:57" ht="12.75">
      <c r="A427" s="4"/>
      <c r="BE427" s="4"/>
    </row>
    <row r="428" spans="1:57" ht="12.75">
      <c r="A428" s="4"/>
      <c r="BE428" s="4"/>
    </row>
    <row r="429" spans="1:57" ht="12.75">
      <c r="A429" s="4"/>
      <c r="BE429" s="4"/>
    </row>
    <row r="430" spans="1:57" ht="12.75">
      <c r="A430" s="4"/>
      <c r="BE430" s="4"/>
    </row>
    <row r="431" spans="1:57" ht="12.75">
      <c r="A431" s="4"/>
      <c r="BE431" s="4"/>
    </row>
    <row r="432" spans="1:57" ht="12.75">
      <c r="A432" s="4"/>
      <c r="BE432" s="4"/>
    </row>
    <row r="433" spans="1:57" ht="12.75">
      <c r="A433" s="4"/>
      <c r="BE433" s="4"/>
    </row>
    <row r="434" spans="1:57" ht="12.75">
      <c r="A434" s="4"/>
      <c r="BE434" s="4"/>
    </row>
    <row r="435" spans="1:57" ht="12.75">
      <c r="A435" s="4"/>
      <c r="BE435" s="4"/>
    </row>
    <row r="436" spans="1:57" ht="12.75">
      <c r="A436" s="4"/>
      <c r="BE436" s="4"/>
    </row>
    <row r="437" spans="1:57" ht="12.75">
      <c r="A437" s="4"/>
      <c r="BE437" s="4"/>
    </row>
    <row r="438" spans="1:57" ht="12.75">
      <c r="A438" s="4"/>
      <c r="BE438" s="4"/>
    </row>
    <row r="439" spans="1:57" ht="12.75">
      <c r="A439" s="4"/>
      <c r="BE439" s="4"/>
    </row>
    <row r="440" spans="1:57" ht="12.75">
      <c r="A440" s="4"/>
      <c r="BE440" s="4"/>
    </row>
    <row r="441" spans="1:57" ht="12.75">
      <c r="A441" s="4"/>
      <c r="BE441" s="4"/>
    </row>
    <row r="442" spans="1:57" ht="12.75">
      <c r="A442" s="4"/>
      <c r="BE442" s="4"/>
    </row>
    <row r="443" spans="1:57" ht="12.75">
      <c r="A443" s="4"/>
      <c r="BE443" s="4"/>
    </row>
    <row r="444" spans="1:57" ht="12.75">
      <c r="A444" s="4"/>
      <c r="BE444" s="4"/>
    </row>
    <row r="445" spans="1:57" ht="12.75">
      <c r="A445" s="4"/>
      <c r="BE445" s="4"/>
    </row>
    <row r="446" spans="1:57" ht="12.75">
      <c r="A446" s="4"/>
      <c r="BE446" s="4"/>
    </row>
    <row r="447" spans="1:57" ht="12.75">
      <c r="A447" s="4"/>
      <c r="BE447" s="4"/>
    </row>
    <row r="448" spans="1:57" ht="12.75">
      <c r="A448" s="4"/>
      <c r="BE448" s="4"/>
    </row>
    <row r="449" spans="1:57" ht="12.75">
      <c r="A449" s="4"/>
      <c r="BE449" s="4"/>
    </row>
    <row r="450" spans="1:57" ht="12.75">
      <c r="A450" s="4"/>
      <c r="BE450" s="4"/>
    </row>
    <row r="451" spans="1:57" ht="12.75">
      <c r="A451" s="4"/>
      <c r="BE451" s="4"/>
    </row>
    <row r="452" spans="1:57" ht="12.75">
      <c r="A452" s="4"/>
      <c r="BE452" s="4"/>
    </row>
    <row r="453" spans="1:57" ht="12.75">
      <c r="A453" s="4"/>
      <c r="BE453" s="4"/>
    </row>
    <row r="454" spans="1:57" ht="12.75">
      <c r="A454" s="4"/>
      <c r="BE454" s="4"/>
    </row>
    <row r="455" spans="1:57" ht="12.75">
      <c r="A455" s="4"/>
      <c r="BE455" s="4"/>
    </row>
    <row r="456" spans="1:57" ht="12.75">
      <c r="A456" s="4"/>
      <c r="BE456" s="4"/>
    </row>
    <row r="457" spans="1:57" ht="12.75">
      <c r="A457" s="4"/>
      <c r="BE457" s="4"/>
    </row>
    <row r="458" spans="1:57" ht="12.75">
      <c r="A458" s="4"/>
      <c r="BE458" s="4"/>
    </row>
    <row r="459" spans="1:57" ht="12.75">
      <c r="A459" s="4"/>
      <c r="BE459" s="4"/>
    </row>
    <row r="460" spans="1:57" ht="12.75">
      <c r="A460" s="4"/>
      <c r="BE460" s="4"/>
    </row>
    <row r="461" spans="1:57" ht="12.75">
      <c r="A461" s="4"/>
      <c r="BE461" s="4"/>
    </row>
    <row r="462" spans="1:57" ht="12.75">
      <c r="A462" s="4"/>
      <c r="BE462" s="4"/>
    </row>
    <row r="463" spans="1:57" ht="12.75">
      <c r="A463" s="4"/>
      <c r="BE463" s="4"/>
    </row>
    <row r="464" spans="1:57" ht="12.75">
      <c r="A464" s="4"/>
      <c r="BE464" s="4"/>
    </row>
    <row r="465" spans="1:57" ht="12.75">
      <c r="A465" s="4"/>
      <c r="BE465" s="4"/>
    </row>
    <row r="466" spans="1:57" ht="12.75">
      <c r="A466" s="4"/>
      <c r="BE466" s="4"/>
    </row>
    <row r="467" spans="1:57" ht="12.75">
      <c r="A467" s="4"/>
      <c r="BE467" s="4"/>
    </row>
    <row r="468" spans="1:57" ht="12.75">
      <c r="A468" s="4"/>
      <c r="BE468" s="4"/>
    </row>
    <row r="469" spans="1:57" ht="12.75">
      <c r="A469" s="4"/>
      <c r="BE469" s="4"/>
    </row>
    <row r="470" spans="1:57" ht="12.75">
      <c r="A470" s="4"/>
      <c r="BE470" s="4"/>
    </row>
    <row r="471" spans="1:57" ht="12.75">
      <c r="A471" s="4"/>
      <c r="BE471" s="4"/>
    </row>
    <row r="472" spans="1:57" ht="12.75">
      <c r="A472" s="4"/>
      <c r="BE472" s="4"/>
    </row>
    <row r="473" spans="1:57" ht="12.75">
      <c r="A473" s="4"/>
      <c r="BE473" s="4"/>
    </row>
    <row r="474" spans="1:57" ht="12.75">
      <c r="A474" s="4"/>
      <c r="BE474" s="4"/>
    </row>
    <row r="475" spans="1:57" ht="12.75">
      <c r="A475" s="4"/>
      <c r="BE475" s="4"/>
    </row>
    <row r="476" spans="1:57" ht="12.75">
      <c r="A476" s="4"/>
      <c r="BE476" s="4"/>
    </row>
    <row r="477" spans="1:57" ht="12.75">
      <c r="A477" s="4"/>
      <c r="BE477" s="4"/>
    </row>
    <row r="478" spans="1:57" ht="12.75">
      <c r="A478" s="4"/>
      <c r="BE478" s="4"/>
    </row>
    <row r="479" spans="1:57" ht="12.75">
      <c r="A479" s="4"/>
      <c r="BE479" s="4"/>
    </row>
    <row r="480" spans="1:57" ht="12.75">
      <c r="A480" s="4"/>
      <c r="BE480" s="4"/>
    </row>
    <row r="481" spans="1:57" ht="12.75">
      <c r="A481" s="4"/>
      <c r="BE481" s="4"/>
    </row>
    <row r="482" spans="1:57" ht="12.75">
      <c r="A482" s="4"/>
      <c r="BE482" s="4"/>
    </row>
    <row r="483" spans="1:57" ht="12.75">
      <c r="A483" s="4"/>
      <c r="BE483" s="4"/>
    </row>
    <row r="484" spans="1:57" ht="12.75">
      <c r="A484" s="4"/>
      <c r="BE484" s="4"/>
    </row>
    <row r="485" spans="1:57" ht="12.75">
      <c r="A485" s="4"/>
      <c r="BE485" s="4"/>
    </row>
    <row r="486" spans="1:57" ht="12.75">
      <c r="A486" s="4"/>
      <c r="BE486" s="4"/>
    </row>
    <row r="487" spans="1:57" ht="12.75">
      <c r="A487" s="4"/>
      <c r="BE487" s="4"/>
    </row>
    <row r="488" spans="1:57" ht="12.75">
      <c r="A488" s="4"/>
      <c r="BE488" s="4"/>
    </row>
    <row r="489" spans="1:57" ht="12.75">
      <c r="A489" s="4"/>
      <c r="BE489" s="4"/>
    </row>
    <row r="490" spans="1:57" ht="12.75">
      <c r="A490" s="4"/>
      <c r="BE490" s="4"/>
    </row>
    <row r="491" spans="1:57" ht="12.75">
      <c r="A491" s="4"/>
      <c r="BE491" s="4"/>
    </row>
    <row r="492" spans="1:57" ht="12.75">
      <c r="A492" s="4"/>
      <c r="BE492" s="4"/>
    </row>
    <row r="493" spans="1:57" ht="12.75">
      <c r="A493" s="4"/>
      <c r="BE493" s="4"/>
    </row>
    <row r="494" spans="1:57" ht="12.75">
      <c r="A494" s="4"/>
      <c r="BE494" s="4"/>
    </row>
    <row r="495" spans="1:57" ht="12.75">
      <c r="A495" s="4"/>
      <c r="BE495" s="4"/>
    </row>
    <row r="496" spans="1:57" ht="12.75">
      <c r="A496" s="4"/>
      <c r="BE496" s="4"/>
    </row>
    <row r="497" spans="1:57" ht="12.75">
      <c r="A497" s="4"/>
      <c r="BE497" s="4"/>
    </row>
    <row r="498" spans="1:57" ht="12.75">
      <c r="A498" s="4"/>
      <c r="BE498" s="4"/>
    </row>
    <row r="499" spans="1:57" ht="12.75">
      <c r="A499" s="4"/>
      <c r="BE499" s="4"/>
    </row>
    <row r="500" spans="1:57" ht="12.75">
      <c r="A500" s="4"/>
      <c r="BE500" s="4"/>
    </row>
    <row r="501" spans="1:57" ht="12.75">
      <c r="A501" s="4"/>
      <c r="BE501" s="4"/>
    </row>
    <row r="502" spans="1:57" ht="12.75">
      <c r="A502" s="4"/>
      <c r="BE502" s="4"/>
    </row>
    <row r="503" spans="1:57" ht="12.75">
      <c r="A503" s="4"/>
      <c r="BE503" s="4"/>
    </row>
    <row r="504" spans="1:57" ht="12.75">
      <c r="A504" s="4"/>
      <c r="BE504" s="4"/>
    </row>
    <row r="505" spans="1:57" ht="12.75">
      <c r="A505" s="4"/>
      <c r="BE505" s="4"/>
    </row>
    <row r="506" spans="1:57" ht="12.75">
      <c r="A506" s="4"/>
      <c r="BE506" s="4"/>
    </row>
    <row r="507" spans="1:57" ht="12.75">
      <c r="A507" s="4"/>
      <c r="BE507" s="4"/>
    </row>
    <row r="508" spans="1:57" ht="12.75">
      <c r="A508" s="4"/>
      <c r="BE508" s="4"/>
    </row>
    <row r="509" spans="1:57" ht="12.75">
      <c r="A509" s="4"/>
      <c r="BE509" s="4"/>
    </row>
    <row r="510" spans="1:57" ht="12.75">
      <c r="A510" s="4"/>
      <c r="BE510" s="4"/>
    </row>
    <row r="511" spans="1:57" ht="12.75">
      <c r="A511" s="4"/>
      <c r="BE511" s="4"/>
    </row>
    <row r="512" spans="1:57" ht="12.75">
      <c r="A512" s="4"/>
      <c r="BE512" s="4"/>
    </row>
    <row r="513" spans="1:57" ht="12.75">
      <c r="A513" s="4"/>
      <c r="BE513" s="4"/>
    </row>
    <row r="514" spans="1:57" ht="12.75">
      <c r="A514" s="4"/>
      <c r="BE514" s="4"/>
    </row>
    <row r="515" spans="1:57" ht="12.75">
      <c r="A515" s="4"/>
      <c r="BE515" s="4"/>
    </row>
    <row r="516" spans="1:57" ht="12.75">
      <c r="A516" s="4"/>
      <c r="BE516" s="4"/>
    </row>
    <row r="517" spans="1:57" ht="12.75">
      <c r="A517" s="4"/>
      <c r="BE517" s="4"/>
    </row>
    <row r="518" spans="1:57" ht="12.75">
      <c r="A518" s="4"/>
      <c r="BE518" s="4"/>
    </row>
    <row r="519" spans="1:57" ht="12.75">
      <c r="A519" s="4"/>
      <c r="BE519" s="4"/>
    </row>
    <row r="520" spans="1:57" ht="12.75">
      <c r="A520" s="4"/>
      <c r="BE520" s="4"/>
    </row>
    <row r="521" spans="1:57" ht="12.75">
      <c r="A521" s="4"/>
      <c r="BE521" s="4"/>
    </row>
    <row r="522" spans="1:57" ht="12.75">
      <c r="A522" s="4"/>
      <c r="BE522" s="4"/>
    </row>
    <row r="523" spans="1:57" ht="12.75">
      <c r="A523" s="4"/>
      <c r="BE523" s="4"/>
    </row>
    <row r="524" spans="1:57" ht="12.75">
      <c r="A524" s="4"/>
      <c r="BE524" s="4"/>
    </row>
    <row r="525" spans="1:57" ht="12.75">
      <c r="A525" s="4"/>
      <c r="BE525" s="4"/>
    </row>
    <row r="526" spans="1:57" ht="12.75">
      <c r="A526" s="4"/>
      <c r="BE526" s="4"/>
    </row>
    <row r="527" spans="1:57" ht="12.75">
      <c r="A527" s="4"/>
      <c r="BE527" s="4"/>
    </row>
    <row r="528" spans="1:57" ht="12.75">
      <c r="A528" s="4"/>
      <c r="BE528" s="4"/>
    </row>
    <row r="529" spans="1:57" ht="12.75">
      <c r="A529" s="4"/>
      <c r="BE529" s="4"/>
    </row>
    <row r="530" spans="1:57" ht="12.75">
      <c r="A530" s="4"/>
      <c r="BE530" s="4"/>
    </row>
    <row r="531" spans="1:57" ht="12.75">
      <c r="A531" s="4"/>
      <c r="BE531" s="4"/>
    </row>
    <row r="532" spans="1:57" ht="12.75">
      <c r="A532" s="4"/>
      <c r="BE532" s="4"/>
    </row>
    <row r="533" spans="1:57" ht="12.75">
      <c r="A533" s="4"/>
      <c r="BE533" s="4"/>
    </row>
    <row r="534" spans="1:57" ht="12.75">
      <c r="A534" s="4"/>
      <c r="BE534" s="4"/>
    </row>
    <row r="535" spans="1:57" ht="12.75">
      <c r="A535" s="4"/>
      <c r="BE535" s="4"/>
    </row>
    <row r="536" spans="1:57" ht="12.75">
      <c r="A536" s="4"/>
      <c r="BE536" s="4"/>
    </row>
    <row r="537" spans="1:57" ht="12.75">
      <c r="A537" s="4"/>
      <c r="BE537" s="4"/>
    </row>
    <row r="538" spans="1:57" ht="12.75">
      <c r="A538" s="4"/>
      <c r="BE538" s="4"/>
    </row>
    <row r="539" spans="1:57" ht="12.75">
      <c r="A539" s="4"/>
      <c r="BE539" s="4"/>
    </row>
    <row r="540" spans="1:57" ht="12.75">
      <c r="A540" s="4"/>
      <c r="BE540" s="4"/>
    </row>
    <row r="541" spans="1:57" ht="12.75">
      <c r="A541" s="4"/>
      <c r="BE541" s="4"/>
    </row>
    <row r="542" spans="1:57" ht="12.75">
      <c r="A542" s="4"/>
      <c r="BE542" s="4"/>
    </row>
    <row r="543" spans="1:57" ht="12.75">
      <c r="A543" s="4"/>
      <c r="BE543" s="4"/>
    </row>
    <row r="544" spans="1:57" ht="12.75">
      <c r="A544" s="4"/>
      <c r="BE544" s="4"/>
    </row>
    <row r="545" spans="1:57" ht="12.75">
      <c r="A545" s="4"/>
      <c r="BE545" s="4"/>
    </row>
    <row r="546" spans="1:57" ht="12.75">
      <c r="A546" s="4"/>
      <c r="BE546" s="4"/>
    </row>
    <row r="547" spans="1:57" ht="12.75">
      <c r="A547" s="4"/>
      <c r="BE547" s="4"/>
    </row>
    <row r="548" spans="1:57" ht="12.75">
      <c r="A548" s="4"/>
      <c r="BE548" s="4"/>
    </row>
    <row r="549" spans="1:57" ht="12.75">
      <c r="A549" s="4"/>
      <c r="BE549" s="4"/>
    </row>
    <row r="550" spans="1:57" ht="12.75">
      <c r="A550" s="4"/>
      <c r="BE550" s="4"/>
    </row>
    <row r="551" spans="1:57" ht="12.75">
      <c r="A551" s="4"/>
      <c r="BE551" s="4"/>
    </row>
    <row r="552" spans="1:57" ht="12.75">
      <c r="A552" s="4"/>
      <c r="BE552" s="4"/>
    </row>
    <row r="553" spans="1:57" ht="12.75">
      <c r="A553" s="4"/>
      <c r="BE553" s="4"/>
    </row>
    <row r="554" spans="1:57" ht="12.75">
      <c r="A554" s="4"/>
      <c r="BE554" s="4"/>
    </row>
    <row r="555" spans="1:57" ht="12.75">
      <c r="A555" s="4"/>
      <c r="BE555" s="4"/>
    </row>
    <row r="556" spans="1:57" ht="12.75">
      <c r="A556" s="4"/>
      <c r="BE556" s="4"/>
    </row>
    <row r="557" spans="1:57" ht="12.75">
      <c r="A557" s="4"/>
      <c r="BE557" s="4"/>
    </row>
    <row r="558" spans="1:57" ht="12.75">
      <c r="A558" s="4"/>
      <c r="BE558" s="4"/>
    </row>
    <row r="559" spans="1:57" ht="12.75">
      <c r="A559" s="4"/>
      <c r="BE559" s="4"/>
    </row>
    <row r="560" spans="1:57" ht="12.75">
      <c r="A560" s="4"/>
      <c r="BE560" s="4"/>
    </row>
    <row r="561" spans="1:57" ht="12.75">
      <c r="A561" s="4"/>
      <c r="BE561" s="4"/>
    </row>
    <row r="562" spans="1:57" ht="12.75">
      <c r="A562" s="4"/>
      <c r="BE562" s="4"/>
    </row>
    <row r="563" spans="1:57" ht="12.75">
      <c r="A563" s="4"/>
      <c r="BE563" s="4"/>
    </row>
    <row r="564" spans="1:57" ht="12.75">
      <c r="A564" s="4"/>
      <c r="BE564" s="4"/>
    </row>
    <row r="565" spans="1:57" ht="12.75">
      <c r="A565" s="4"/>
      <c r="BE565" s="4"/>
    </row>
    <row r="566" spans="1:57" ht="12.75">
      <c r="A566" s="4"/>
      <c r="BE566" s="4"/>
    </row>
    <row r="567" spans="1:57" ht="12.75">
      <c r="A567" s="4"/>
      <c r="BE567" s="4"/>
    </row>
    <row r="568" spans="1:57" ht="12.75">
      <c r="A568" s="4"/>
      <c r="BE568" s="4"/>
    </row>
    <row r="569" spans="1:57" ht="12.75">
      <c r="A569" s="4"/>
      <c r="BE569" s="4"/>
    </row>
    <row r="570" spans="1:57" ht="12.75">
      <c r="A570" s="4"/>
      <c r="BE570" s="4"/>
    </row>
    <row r="571" spans="1:57" ht="12.75">
      <c r="A571" s="4"/>
      <c r="BE571" s="4"/>
    </row>
    <row r="572" spans="1:57" ht="12.75">
      <c r="A572" s="4"/>
      <c r="BE572" s="4"/>
    </row>
    <row r="573" spans="1:57" ht="12.75">
      <c r="A573" s="4"/>
      <c r="BE573" s="4"/>
    </row>
    <row r="574" spans="1:57" ht="12.75">
      <c r="A574" s="4"/>
      <c r="BE574" s="4"/>
    </row>
    <row r="575" spans="1:57" ht="12.75">
      <c r="A575" s="4"/>
      <c r="BE575" s="4"/>
    </row>
    <row r="576" spans="1:57" ht="12.75">
      <c r="A576" s="4"/>
      <c r="BE576" s="4"/>
    </row>
    <row r="577" spans="1:57" ht="12.75">
      <c r="A577" s="4"/>
      <c r="BE577" s="4"/>
    </row>
    <row r="578" spans="1:57" ht="12.75">
      <c r="A578" s="4"/>
      <c r="BE578" s="4"/>
    </row>
    <row r="579" spans="1:57" ht="12.75">
      <c r="A579" s="4"/>
      <c r="BE579" s="4"/>
    </row>
    <row r="580" spans="1:57" ht="12.75">
      <c r="A580" s="4"/>
      <c r="BE580" s="4"/>
    </row>
    <row r="581" spans="1:57" ht="12.75">
      <c r="A581" s="4"/>
      <c r="BE581" s="4"/>
    </row>
    <row r="582" spans="1:57" ht="12.75">
      <c r="A582" s="4"/>
      <c r="BE582" s="4"/>
    </row>
    <row r="583" spans="1:57" ht="12.75">
      <c r="A583" s="4"/>
      <c r="BE583" s="4"/>
    </row>
    <row r="584" spans="1:57" ht="12.75">
      <c r="A584" s="4"/>
      <c r="BE584" s="4"/>
    </row>
    <row r="585" spans="1:57" ht="12.75">
      <c r="A585" s="4"/>
      <c r="BE585" s="4"/>
    </row>
    <row r="586" spans="1:57" ht="12.75">
      <c r="A586" s="4"/>
      <c r="BE586" s="4"/>
    </row>
    <row r="587" spans="1:57" ht="12.75">
      <c r="A587" s="4"/>
      <c r="BE587" s="4"/>
    </row>
    <row r="588" spans="1:57" ht="12.75">
      <c r="A588" s="4"/>
      <c r="BE588" s="4"/>
    </row>
    <row r="589" spans="1:57" ht="12.75">
      <c r="A589" s="4"/>
      <c r="BE589" s="4"/>
    </row>
    <row r="590" spans="1:57" ht="12.75">
      <c r="A590" s="4"/>
      <c r="BE590" s="4"/>
    </row>
    <row r="591" spans="1:57" ht="12.75">
      <c r="A591" s="4"/>
      <c r="BE591" s="4"/>
    </row>
    <row r="592" spans="1:57" ht="12.75">
      <c r="A592" s="4"/>
      <c r="BE592" s="4"/>
    </row>
    <row r="593" spans="1:57" ht="12.75">
      <c r="A593" s="4"/>
      <c r="BE593" s="4"/>
    </row>
    <row r="594" spans="1:57" ht="12.75">
      <c r="A594" s="4"/>
      <c r="BE594" s="4"/>
    </row>
    <row r="595" spans="1:57" ht="12.75">
      <c r="A595" s="4"/>
      <c r="BE595" s="4"/>
    </row>
    <row r="596" spans="1:57" ht="12.75">
      <c r="A596" s="4"/>
      <c r="BE596" s="4"/>
    </row>
    <row r="597" spans="1:57" ht="12.75">
      <c r="A597" s="4"/>
      <c r="BE597" s="4"/>
    </row>
    <row r="598" spans="1:57" ht="12.75">
      <c r="A598" s="4"/>
      <c r="BE598" s="4"/>
    </row>
    <row r="599" spans="1:57" ht="12.75">
      <c r="A599" s="4"/>
      <c r="BE599" s="4"/>
    </row>
    <row r="600" spans="1:57" ht="12.75">
      <c r="A600" s="4"/>
      <c r="BE600" s="4"/>
    </row>
    <row r="601" spans="1:57" ht="12.75">
      <c r="A601" s="4"/>
      <c r="BE601" s="4"/>
    </row>
    <row r="602" spans="1:57" ht="12.75">
      <c r="A602" s="4"/>
      <c r="BE602" s="4"/>
    </row>
    <row r="603" spans="1:57" ht="12.75">
      <c r="A603" s="4"/>
      <c r="BE603" s="4"/>
    </row>
    <row r="604" spans="1:57" ht="12.75">
      <c r="A604" s="4"/>
      <c r="BE604" s="4"/>
    </row>
    <row r="605" spans="1:57" ht="12.75">
      <c r="A605" s="4"/>
      <c r="BE605" s="4"/>
    </row>
    <row r="606" spans="1:57" ht="12.75">
      <c r="A606" s="4"/>
      <c r="BE606" s="4"/>
    </row>
    <row r="607" spans="1:57" ht="12.75">
      <c r="A607" s="4"/>
      <c r="BE607" s="4"/>
    </row>
    <row r="608" spans="1:57" ht="12.75">
      <c r="A608" s="4"/>
      <c r="BE608" s="4"/>
    </row>
    <row r="609" spans="1:57" ht="12.75">
      <c r="A609" s="4"/>
      <c r="BE609" s="4"/>
    </row>
    <row r="610" spans="1:57" ht="12.75">
      <c r="A610" s="4"/>
      <c r="BE610" s="4"/>
    </row>
    <row r="611" spans="1:57" ht="12.75">
      <c r="A611" s="4"/>
      <c r="BE611" s="4"/>
    </row>
    <row r="612" spans="1:57" ht="12.75">
      <c r="A612" s="4"/>
      <c r="BE612" s="4"/>
    </row>
    <row r="613" spans="1:57" ht="12.75">
      <c r="A613" s="4"/>
      <c r="BE613" s="4"/>
    </row>
    <row r="614" spans="1:57" ht="12.75">
      <c r="A614" s="4"/>
      <c r="BE614" s="4"/>
    </row>
    <row r="615" spans="1:57" ht="12.75">
      <c r="A615" s="4"/>
      <c r="BE615" s="4"/>
    </row>
    <row r="616" spans="1:57" ht="12.75">
      <c r="A616" s="4"/>
      <c r="BE616" s="4"/>
    </row>
    <row r="617" spans="1:57" ht="12.75">
      <c r="A617" s="4"/>
      <c r="BE617" s="4"/>
    </row>
    <row r="618" spans="1:57" ht="12.75">
      <c r="A618" s="4"/>
      <c r="BE618" s="4"/>
    </row>
    <row r="619" spans="1:57" ht="12.75">
      <c r="A619" s="4"/>
      <c r="BE619" s="4"/>
    </row>
    <row r="620" spans="1:57" ht="12.75">
      <c r="A620" s="4"/>
      <c r="BE620" s="4"/>
    </row>
    <row r="621" spans="1:57" ht="12.75">
      <c r="A621" s="4"/>
      <c r="BE621" s="4"/>
    </row>
    <row r="622" spans="1:57" ht="12.75">
      <c r="A622" s="4"/>
      <c r="BE622" s="4"/>
    </row>
    <row r="623" spans="1:57" ht="12.75">
      <c r="A623" s="4"/>
      <c r="BE623" s="4"/>
    </row>
    <row r="624" spans="1:57" ht="12.75">
      <c r="A624" s="4"/>
      <c r="BE624" s="4"/>
    </row>
    <row r="625" spans="1:57" ht="12.75">
      <c r="A625" s="4"/>
      <c r="BE625" s="4"/>
    </row>
    <row r="626" spans="1:57" ht="12.75">
      <c r="A626" s="4"/>
      <c r="BE626" s="4"/>
    </row>
    <row r="627" spans="1:57" ht="12.75">
      <c r="A627" s="4"/>
      <c r="BE627" s="4"/>
    </row>
    <row r="628" spans="1:57" ht="12.75">
      <c r="A628" s="4"/>
      <c r="BE628" s="4"/>
    </row>
    <row r="629" spans="1:57" ht="12.75">
      <c r="A629" s="4"/>
      <c r="BE629" s="4"/>
    </row>
    <row r="630" spans="1:57" ht="12.75">
      <c r="A630" s="4"/>
      <c r="BE630" s="4"/>
    </row>
    <row r="631" spans="1:57" ht="12.75">
      <c r="A631" s="4"/>
      <c r="BE631" s="4"/>
    </row>
    <row r="632" spans="1:57" ht="12.75">
      <c r="A632" s="4"/>
      <c r="BE632" s="4"/>
    </row>
    <row r="633" spans="1:57" ht="12.75">
      <c r="A633" s="4"/>
      <c r="BE633" s="4"/>
    </row>
    <row r="634" spans="1:57" ht="12.75">
      <c r="A634" s="4"/>
      <c r="BE634" s="4"/>
    </row>
    <row r="635" spans="1:57" ht="12.75">
      <c r="A635" s="4"/>
      <c r="BE635" s="4"/>
    </row>
    <row r="636" spans="1:57" ht="12.75">
      <c r="A636" s="4"/>
      <c r="BE636" s="4"/>
    </row>
    <row r="637" spans="1:57" ht="12.75">
      <c r="A637" s="4"/>
      <c r="BE637" s="4"/>
    </row>
    <row r="638" spans="1:57" ht="12.75">
      <c r="A638" s="4"/>
      <c r="BE638" s="4"/>
    </row>
    <row r="639" spans="1:57" ht="12.75">
      <c r="A639" s="4"/>
      <c r="BE639" s="4"/>
    </row>
    <row r="640" spans="1:57" ht="12.75">
      <c r="A640" s="4"/>
      <c r="BE640" s="4"/>
    </row>
    <row r="641" spans="1:57" ht="12.75">
      <c r="A641" s="4"/>
      <c r="BE641" s="4"/>
    </row>
    <row r="642" spans="1:57" ht="12.75">
      <c r="A642" s="4"/>
      <c r="BE642" s="4"/>
    </row>
    <row r="643" spans="1:57" ht="12.75">
      <c r="A643" s="4"/>
      <c r="BE643" s="4"/>
    </row>
    <row r="644" spans="1:57" ht="12.75">
      <c r="A644" s="4"/>
      <c r="BE644" s="4"/>
    </row>
    <row r="645" spans="1:57" ht="12.75">
      <c r="A645" s="4"/>
      <c r="BE645" s="4"/>
    </row>
    <row r="646" spans="1:57" ht="12.75">
      <c r="A646" s="4"/>
      <c r="BE646" s="4"/>
    </row>
    <row r="647" spans="1:57" ht="12.75">
      <c r="A647" s="4"/>
      <c r="BE647" s="4"/>
    </row>
    <row r="648" spans="1:57" ht="12.75">
      <c r="A648" s="4"/>
      <c r="BE648" s="4"/>
    </row>
    <row r="649" spans="1:57" ht="12.75">
      <c r="A649" s="4"/>
      <c r="BE649" s="4"/>
    </row>
    <row r="650" spans="1:57" ht="12.75">
      <c r="A650" s="4"/>
      <c r="BE650" s="4"/>
    </row>
    <row r="651" spans="1:57" ht="12.75">
      <c r="A651" s="4"/>
      <c r="BE651" s="4"/>
    </row>
    <row r="652" spans="1:57" ht="12.75">
      <c r="A652" s="4"/>
      <c r="BE652" s="4"/>
    </row>
    <row r="653" spans="1:57" ht="12.75">
      <c r="A653" s="4"/>
      <c r="BE653" s="4"/>
    </row>
    <row r="654" spans="1:57" ht="12.75">
      <c r="A654" s="4"/>
      <c r="BE654" s="4"/>
    </row>
    <row r="655" spans="1:57" ht="12.75">
      <c r="A655" s="4"/>
      <c r="BE655" s="4"/>
    </row>
    <row r="656" spans="1:57" ht="12.75">
      <c r="A656" s="4"/>
      <c r="BE656" s="4"/>
    </row>
    <row r="657" spans="1:57" ht="12.75">
      <c r="A657" s="4"/>
      <c r="BE657" s="4"/>
    </row>
    <row r="658" spans="1:57" ht="12.75">
      <c r="A658" s="4"/>
      <c r="BE658" s="4"/>
    </row>
    <row r="659" spans="1:57" ht="12.75">
      <c r="A659" s="4"/>
      <c r="BE659" s="4"/>
    </row>
    <row r="660" spans="1:57" ht="12.75">
      <c r="A660" s="4"/>
      <c r="BE660" s="4"/>
    </row>
    <row r="661" spans="1:57" ht="12.75">
      <c r="A661" s="4"/>
      <c r="BE661" s="4"/>
    </row>
    <row r="662" spans="1:57" ht="12.75">
      <c r="A662" s="4"/>
      <c r="BE662" s="4"/>
    </row>
    <row r="663" spans="1:57" ht="12.75">
      <c r="A663" s="4"/>
      <c r="BE663" s="4"/>
    </row>
    <row r="664" spans="1:57" ht="12.75">
      <c r="A664" s="4"/>
      <c r="BE664" s="4"/>
    </row>
    <row r="665" spans="1:57" ht="12.75">
      <c r="A665" s="4"/>
      <c r="BE665" s="4"/>
    </row>
    <row r="666" spans="1:57" ht="12.75">
      <c r="A666" s="4"/>
      <c r="BE666" s="4"/>
    </row>
    <row r="667" spans="1:57" ht="12.75">
      <c r="A667" s="4"/>
      <c r="BE667" s="4"/>
    </row>
    <row r="668" spans="1:57" ht="12.75">
      <c r="A668" s="4"/>
      <c r="BE668" s="4"/>
    </row>
    <row r="669" spans="1:57" ht="12.75">
      <c r="A669" s="4"/>
      <c r="BE669" s="4"/>
    </row>
    <row r="670" spans="1:57" ht="12.75">
      <c r="A670" s="4"/>
      <c r="BE670" s="4"/>
    </row>
    <row r="671" spans="1:57" ht="12.75">
      <c r="A671" s="4"/>
      <c r="BE671" s="4"/>
    </row>
    <row r="672" spans="1:57" ht="12.75">
      <c r="A672" s="4"/>
      <c r="BE672" s="4"/>
    </row>
    <row r="673" spans="1:57" ht="12.75">
      <c r="A673" s="4"/>
      <c r="BE673" s="4"/>
    </row>
    <row r="674" spans="1:57" ht="12.75">
      <c r="A674" s="4"/>
      <c r="BE674" s="4"/>
    </row>
    <row r="675" spans="1:57" ht="12.75">
      <c r="A675" s="4"/>
      <c r="BE675" s="4"/>
    </row>
    <row r="676" spans="1:57" ht="12.75">
      <c r="A676" s="4"/>
      <c r="BE676" s="4"/>
    </row>
    <row r="677" spans="1:57" ht="12.75">
      <c r="A677" s="4"/>
      <c r="BE677" s="4"/>
    </row>
    <row r="678" spans="1:57" ht="12.75">
      <c r="A678" s="4"/>
      <c r="BE678" s="4"/>
    </row>
    <row r="679" spans="1:57" ht="12.75">
      <c r="A679" s="4"/>
      <c r="BE679" s="4"/>
    </row>
    <row r="680" spans="1:57" ht="12.75">
      <c r="A680" s="4"/>
      <c r="BE680" s="4"/>
    </row>
    <row r="681" spans="1:57" ht="12.75">
      <c r="A681" s="4"/>
      <c r="BE681" s="4"/>
    </row>
    <row r="682" spans="1:57" ht="12.75">
      <c r="A682" s="4"/>
      <c r="BE682" s="4"/>
    </row>
    <row r="683" spans="1:57" ht="12.75">
      <c r="A683" s="4"/>
      <c r="BE683" s="4"/>
    </row>
    <row r="684" spans="1:57" ht="12.75">
      <c r="A684" s="4"/>
      <c r="BE684" s="4"/>
    </row>
    <row r="685" spans="1:57" ht="12.75">
      <c r="A685" s="4"/>
      <c r="BE685" s="4"/>
    </row>
    <row r="686" spans="1:57" ht="12.75">
      <c r="A686" s="4"/>
      <c r="BE686" s="4"/>
    </row>
    <row r="687" spans="1:57" ht="12.75">
      <c r="A687" s="4"/>
      <c r="BE687" s="4"/>
    </row>
    <row r="688" spans="1:57" ht="12.75">
      <c r="A688" s="4"/>
      <c r="BE688" s="4"/>
    </row>
    <row r="689" spans="1:57" ht="12.75">
      <c r="A689" s="4"/>
      <c r="BE689" s="4"/>
    </row>
    <row r="690" spans="1:57" ht="12.75">
      <c r="A690" s="4"/>
      <c r="BE690" s="4"/>
    </row>
    <row r="691" spans="1:57" ht="12.75">
      <c r="A691" s="4"/>
      <c r="BE691" s="4"/>
    </row>
    <row r="692" spans="1:57" ht="12.75">
      <c r="A692" s="4"/>
      <c r="BE692" s="4"/>
    </row>
    <row r="693" spans="1:57" ht="12.75">
      <c r="A693" s="4"/>
      <c r="BE693" s="4"/>
    </row>
    <row r="694" spans="1:57" ht="12.75">
      <c r="A694" s="4"/>
      <c r="BE694" s="4"/>
    </row>
    <row r="695" spans="1:57" ht="12.75">
      <c r="A695" s="4"/>
      <c r="BE695" s="4"/>
    </row>
    <row r="696" spans="1:57" ht="12.75">
      <c r="A696" s="4"/>
      <c r="BE696" s="4"/>
    </row>
    <row r="697" spans="1:57" ht="12.75">
      <c r="A697" s="4"/>
      <c r="BE697" s="4"/>
    </row>
    <row r="698" spans="1:57" ht="12.75">
      <c r="A698" s="4"/>
      <c r="BE698" s="4"/>
    </row>
    <row r="699" spans="1:57" ht="12.75">
      <c r="A699" s="4"/>
      <c r="BE699" s="4"/>
    </row>
    <row r="700" spans="1:57" ht="12.75">
      <c r="A700" s="4"/>
      <c r="BE700" s="4"/>
    </row>
    <row r="701" spans="1:57" ht="12.75">
      <c r="A701" s="4"/>
      <c r="BE701" s="4"/>
    </row>
    <row r="702" spans="1:57" ht="12.75">
      <c r="A702" s="4"/>
      <c r="BE702" s="4"/>
    </row>
    <row r="703" spans="1:57" ht="12.75">
      <c r="A703" s="4"/>
      <c r="BE703" s="4"/>
    </row>
    <row r="704" spans="1:57" ht="12.75">
      <c r="A704" s="4"/>
      <c r="BE704" s="4"/>
    </row>
    <row r="705" spans="1:57" ht="12.75">
      <c r="A705" s="4"/>
      <c r="BE705" s="4"/>
    </row>
    <row r="706" spans="1:57" ht="12.75">
      <c r="A706" s="4"/>
      <c r="BE706" s="4"/>
    </row>
    <row r="707" spans="1:57" ht="12.75">
      <c r="A707" s="4"/>
      <c r="BE707" s="4"/>
    </row>
    <row r="708" spans="1:57" ht="12.75">
      <c r="A708" s="4"/>
      <c r="BE708" s="4"/>
    </row>
    <row r="709" spans="1:57" ht="12.75">
      <c r="A709" s="4"/>
      <c r="BE709" s="4"/>
    </row>
    <row r="710" spans="1:57" ht="12.75">
      <c r="A710" s="4"/>
      <c r="BE710" s="4"/>
    </row>
    <row r="711" spans="1:57" ht="12.75">
      <c r="A711" s="4"/>
      <c r="BE711" s="4"/>
    </row>
    <row r="712" spans="1:57" ht="12.75">
      <c r="A712" s="4"/>
      <c r="BE712" s="4"/>
    </row>
    <row r="713" spans="1:57" ht="12.75">
      <c r="A713" s="4"/>
      <c r="BE713" s="4"/>
    </row>
    <row r="714" spans="1:57" ht="12.75">
      <c r="A714" s="4"/>
      <c r="BE714" s="4"/>
    </row>
    <row r="715" spans="1:57" ht="12.75">
      <c r="A715" s="4"/>
      <c r="BE715" s="4"/>
    </row>
    <row r="716" spans="1:57" ht="12.75">
      <c r="A716" s="4"/>
      <c r="BE716" s="4"/>
    </row>
    <row r="717" spans="1:57" ht="12.75">
      <c r="A717" s="4"/>
      <c r="BE717" s="4"/>
    </row>
    <row r="718" spans="1:57" ht="12.75">
      <c r="A718" s="4"/>
      <c r="BE718" s="4"/>
    </row>
    <row r="719" spans="1:57" ht="12.75">
      <c r="A719" s="4"/>
      <c r="BE719" s="4"/>
    </row>
    <row r="720" spans="1:57" ht="12.75">
      <c r="A720" s="4"/>
      <c r="BE720" s="4"/>
    </row>
    <row r="721" spans="1:57" ht="12.75">
      <c r="A721" s="4"/>
      <c r="BE721" s="4"/>
    </row>
    <row r="722" spans="1:57" ht="12.75">
      <c r="A722" s="4"/>
      <c r="BE722" s="4"/>
    </row>
    <row r="723" spans="1:57" ht="12.75">
      <c r="A723" s="4"/>
      <c r="BE723" s="4"/>
    </row>
    <row r="724" spans="1:57" ht="12.75">
      <c r="A724" s="4"/>
      <c r="BE724" s="4"/>
    </row>
    <row r="725" spans="1:57" ht="12.75">
      <c r="A725" s="4"/>
      <c r="BE725" s="4"/>
    </row>
    <row r="726" spans="1:57" ht="12.75">
      <c r="A726" s="4"/>
      <c r="BE726" s="4"/>
    </row>
    <row r="727" spans="1:57" ht="12.75">
      <c r="A727" s="4"/>
      <c r="BE727" s="4"/>
    </row>
    <row r="728" spans="1:57" ht="12.75">
      <c r="A728" s="4"/>
      <c r="BE728" s="4"/>
    </row>
    <row r="729" spans="1:57" ht="12.75">
      <c r="A729" s="4"/>
      <c r="BE729" s="4"/>
    </row>
    <row r="730" spans="1:57" ht="12.75">
      <c r="A730" s="4"/>
      <c r="BE730" s="4"/>
    </row>
    <row r="731" spans="1:57" ht="12.75">
      <c r="A731" s="4"/>
      <c r="BE731" s="4"/>
    </row>
    <row r="732" spans="1:57" ht="12.75">
      <c r="A732" s="4"/>
      <c r="BE732" s="4"/>
    </row>
    <row r="733" spans="1:57" ht="12.75">
      <c r="A733" s="4"/>
      <c r="BE733" s="4"/>
    </row>
    <row r="734" spans="1:57" ht="12.75">
      <c r="A734" s="4"/>
      <c r="BE734" s="4"/>
    </row>
    <row r="735" spans="1:57" ht="12.75">
      <c r="A735" s="4"/>
      <c r="BE735" s="4"/>
    </row>
    <row r="736" spans="1:57" ht="12.75">
      <c r="A736" s="4"/>
      <c r="BE736" s="4"/>
    </row>
    <row r="737" spans="1:57" ht="12.75">
      <c r="A737" s="4"/>
      <c r="BE737" s="4"/>
    </row>
    <row r="738" spans="1:57" ht="12.75">
      <c r="A738" s="4"/>
      <c r="BE738" s="4"/>
    </row>
    <row r="739" spans="1:57" ht="12.75">
      <c r="A739" s="4"/>
      <c r="BE739" s="4"/>
    </row>
    <row r="740" spans="1:57" ht="12.75">
      <c r="A740" s="4"/>
      <c r="BE740" s="4"/>
    </row>
    <row r="741" spans="1:57" ht="12.75">
      <c r="A741" s="4"/>
      <c r="BE741" s="4"/>
    </row>
    <row r="742" spans="1:57" ht="12.75">
      <c r="A742" s="4"/>
      <c r="BE742" s="4"/>
    </row>
    <row r="743" spans="1:57" ht="12.75">
      <c r="A743" s="4"/>
      <c r="BE743" s="4"/>
    </row>
    <row r="744" spans="1:57" ht="12.75">
      <c r="A744" s="4"/>
      <c r="BE744" s="4"/>
    </row>
    <row r="745" spans="1:57" ht="12.75">
      <c r="A745" s="4"/>
      <c r="BE745" s="4"/>
    </row>
    <row r="746" spans="1:57" ht="12.75">
      <c r="A746" s="4"/>
      <c r="BE746" s="4"/>
    </row>
    <row r="747" spans="1:57" ht="12.75">
      <c r="A747" s="4"/>
      <c r="BE747" s="4"/>
    </row>
    <row r="748" spans="1:57" ht="12.75">
      <c r="A748" s="4"/>
      <c r="BE748" s="4"/>
    </row>
    <row r="749" spans="1:57" ht="12.75">
      <c r="A749" s="4"/>
      <c r="BE749" s="4"/>
    </row>
    <row r="750" spans="1:57" ht="12.75">
      <c r="A750" s="4"/>
      <c r="BE750" s="4"/>
    </row>
    <row r="751" spans="1:57" ht="12.75">
      <c r="A751" s="4"/>
      <c r="BE751" s="4"/>
    </row>
    <row r="752" spans="1:57" ht="12.75">
      <c r="A752" s="4"/>
      <c r="BE752" s="4"/>
    </row>
    <row r="753" spans="1:57" ht="12.75">
      <c r="A753" s="4"/>
      <c r="BE753" s="4"/>
    </row>
    <row r="754" spans="1:57" ht="12.75">
      <c r="A754" s="4"/>
      <c r="BE754" s="4"/>
    </row>
    <row r="755" spans="1:57" ht="12.75">
      <c r="A755" s="4"/>
      <c r="BE755" s="4"/>
    </row>
    <row r="756" spans="1:57" ht="12.75">
      <c r="A756" s="4"/>
      <c r="BE756" s="4"/>
    </row>
    <row r="757" spans="1:57" ht="12.75">
      <c r="A757" s="4"/>
      <c r="BE757" s="4"/>
    </row>
    <row r="758" spans="1:57" ht="12.75">
      <c r="A758" s="4"/>
      <c r="BE758" s="4"/>
    </row>
    <row r="759" spans="1:57" ht="12.75">
      <c r="A759" s="4"/>
      <c r="BE759" s="4"/>
    </row>
    <row r="760" spans="1:57" ht="12.75">
      <c r="A760" s="4"/>
      <c r="BE760" s="4"/>
    </row>
    <row r="761" spans="1:57" ht="12.75">
      <c r="A761" s="4"/>
      <c r="BE761" s="4"/>
    </row>
    <row r="762" spans="1:57" ht="12.75">
      <c r="A762" s="4"/>
      <c r="BE762" s="4"/>
    </row>
    <row r="763" spans="1:57" ht="12.75">
      <c r="A763" s="4"/>
      <c r="BE763" s="4"/>
    </row>
    <row r="764" spans="1:57" ht="12.75">
      <c r="A764" s="4"/>
      <c r="BE764" s="4"/>
    </row>
    <row r="765" spans="1:57" ht="12.75">
      <c r="A765" s="4"/>
      <c r="BE765" s="4"/>
    </row>
    <row r="766" spans="1:57" ht="12.75">
      <c r="A766" s="4"/>
      <c r="BE766" s="4"/>
    </row>
    <row r="767" spans="1:57" ht="12.75">
      <c r="A767" s="4"/>
      <c r="BE767" s="4"/>
    </row>
    <row r="768" spans="1:57" ht="12.75">
      <c r="A768" s="4"/>
      <c r="BE768" s="4"/>
    </row>
    <row r="769" spans="1:57" ht="12.75">
      <c r="A769" s="4"/>
      <c r="BE769" s="4"/>
    </row>
    <row r="770" spans="1:57" ht="12.75">
      <c r="A770" s="4"/>
      <c r="BE770" s="4"/>
    </row>
    <row r="771" spans="1:57" ht="12.75">
      <c r="A771" s="4"/>
      <c r="BE771" s="4"/>
    </row>
    <row r="772" spans="1:57" ht="12.75">
      <c r="A772" s="4"/>
      <c r="BE772" s="4"/>
    </row>
    <row r="773" spans="1:57" ht="12.75">
      <c r="A773" s="4"/>
      <c r="BE773" s="4"/>
    </row>
    <row r="774" spans="1:57" ht="12.75">
      <c r="A774" s="4"/>
      <c r="BE774" s="4"/>
    </row>
    <row r="775" spans="1:57" ht="12.75">
      <c r="A775" s="4"/>
      <c r="BE775" s="4"/>
    </row>
    <row r="776" spans="1:57" ht="12.75">
      <c r="A776" s="4"/>
      <c r="BE776" s="4"/>
    </row>
    <row r="777" spans="1:57" ht="12.75">
      <c r="A777" s="4"/>
      <c r="BE777" s="4"/>
    </row>
    <row r="778" spans="1:57" ht="12.75">
      <c r="A778" s="4"/>
      <c r="BE778" s="4"/>
    </row>
    <row r="779" spans="1:57" ht="12.75">
      <c r="A779" s="4"/>
      <c r="BE779" s="4"/>
    </row>
    <row r="780" spans="1:57" ht="12.75">
      <c r="A780" s="4"/>
      <c r="BE780" s="4"/>
    </row>
    <row r="781" spans="1:57" ht="12.75">
      <c r="A781" s="4"/>
      <c r="BE781" s="4"/>
    </row>
    <row r="782" spans="1:57" ht="12.75">
      <c r="A782" s="4"/>
      <c r="BE782" s="4"/>
    </row>
    <row r="783" spans="1:57" ht="12.75">
      <c r="A783" s="4"/>
      <c r="BE783" s="4"/>
    </row>
    <row r="784" spans="1:57" ht="12.75">
      <c r="A784" s="4"/>
      <c r="BE784" s="4"/>
    </row>
    <row r="785" spans="1:57" ht="12.75">
      <c r="A785" s="4"/>
      <c r="BE785" s="4"/>
    </row>
    <row r="786" spans="1:57" ht="12.75">
      <c r="A786" s="4"/>
      <c r="BE786" s="4"/>
    </row>
    <row r="787" spans="1:57" ht="12.75">
      <c r="A787" s="4"/>
      <c r="BE787" s="4"/>
    </row>
    <row r="788" spans="1:57" ht="12.75">
      <c r="A788" s="4"/>
      <c r="BE788" s="4"/>
    </row>
    <row r="789" spans="1:57" ht="12.75">
      <c r="A789" s="4"/>
      <c r="BE789" s="4"/>
    </row>
    <row r="790" spans="1:57" ht="12.75">
      <c r="A790" s="4"/>
      <c r="BE790" s="4"/>
    </row>
    <row r="791" spans="1:57" ht="12.75">
      <c r="A791" s="4"/>
      <c r="BE791" s="4"/>
    </row>
    <row r="792" spans="1:57" ht="12.75">
      <c r="A792" s="4"/>
      <c r="BE792" s="4"/>
    </row>
    <row r="793" spans="1:57" ht="12.75">
      <c r="A793" s="4"/>
      <c r="BE793" s="4"/>
    </row>
    <row r="794" spans="1:57" ht="12.75">
      <c r="A794" s="4"/>
      <c r="BE794" s="4"/>
    </row>
    <row r="795" spans="1:57" ht="12.75">
      <c r="A795" s="4"/>
      <c r="BE795" s="4"/>
    </row>
    <row r="796" spans="1:57" ht="12.75">
      <c r="A796" s="4"/>
      <c r="BE796" s="4"/>
    </row>
    <row r="797" spans="1:57" ht="12.75">
      <c r="A797" s="4"/>
      <c r="BE797" s="4"/>
    </row>
    <row r="798" spans="1:57" ht="12.75">
      <c r="A798" s="4"/>
      <c r="BE798" s="4"/>
    </row>
    <row r="799" spans="1:57" ht="12.75">
      <c r="A799" s="4"/>
      <c r="BE799" s="4"/>
    </row>
    <row r="800" spans="1:57" ht="12.75">
      <c r="A800" s="4"/>
      <c r="BE800" s="4"/>
    </row>
    <row r="801" spans="1:57" ht="12.75">
      <c r="A801" s="4"/>
      <c r="BE801" s="4"/>
    </row>
    <row r="802" spans="1:57" ht="12.75">
      <c r="A802" s="4"/>
      <c r="BE802" s="4"/>
    </row>
    <row r="803" spans="1:57" ht="12.75">
      <c r="A803" s="4"/>
      <c r="BE803" s="4"/>
    </row>
    <row r="804" spans="1:57" ht="12.75">
      <c r="A804" s="4"/>
      <c r="BE804" s="4"/>
    </row>
    <row r="805" spans="1:57" ht="12.75">
      <c r="A805" s="4"/>
      <c r="BE805" s="4"/>
    </row>
    <row r="806" spans="1:57" ht="12.75">
      <c r="A806" s="4"/>
      <c r="BE806" s="4"/>
    </row>
    <row r="807" spans="1:57" ht="12.75">
      <c r="A807" s="4"/>
      <c r="BE807" s="4"/>
    </row>
    <row r="808" spans="1:57" ht="12.75">
      <c r="A808" s="4"/>
      <c r="BE808" s="4"/>
    </row>
    <row r="809" spans="1:57" ht="12.75">
      <c r="A809" s="4"/>
      <c r="BE809" s="4"/>
    </row>
    <row r="810" spans="1:57" ht="12.75">
      <c r="A810" s="4"/>
      <c r="BE810" s="4"/>
    </row>
    <row r="811" spans="1:57" ht="12.75">
      <c r="A811" s="4"/>
      <c r="BE811" s="4"/>
    </row>
    <row r="812" spans="1:57" ht="12.75">
      <c r="A812" s="4"/>
      <c r="BE812" s="4"/>
    </row>
    <row r="813" spans="1:57" ht="12.75">
      <c r="A813" s="4"/>
      <c r="BE813" s="4"/>
    </row>
    <row r="814" spans="1:57" ht="12.75">
      <c r="A814" s="4"/>
      <c r="BE814" s="4"/>
    </row>
    <row r="815" spans="1:57" ht="12.75">
      <c r="A815" s="4"/>
      <c r="BE815" s="4"/>
    </row>
    <row r="816" spans="1:57" ht="12.75">
      <c r="A816" s="4"/>
      <c r="BE816" s="4"/>
    </row>
    <row r="817" spans="1:57" ht="12.75">
      <c r="A817" s="4"/>
      <c r="BE817" s="4"/>
    </row>
    <row r="818" spans="1:57" ht="12.75">
      <c r="A818" s="4"/>
      <c r="BE818" s="4"/>
    </row>
    <row r="819" spans="1:57" ht="12.75">
      <c r="A819" s="4"/>
      <c r="BE819" s="4"/>
    </row>
    <row r="820" spans="1:57" ht="12.75">
      <c r="A820" s="4"/>
      <c r="BE820" s="4"/>
    </row>
    <row r="821" spans="1:57" ht="12.75">
      <c r="A821" s="4"/>
      <c r="BE821" s="4"/>
    </row>
    <row r="822" spans="1:57" ht="12.75">
      <c r="A822" s="4"/>
      <c r="BE822" s="4"/>
    </row>
    <row r="823" spans="1:57" ht="12.75">
      <c r="A823" s="4"/>
      <c r="BE823" s="4"/>
    </row>
    <row r="824" spans="1:57" ht="12.75">
      <c r="A824" s="4"/>
      <c r="BE824" s="4"/>
    </row>
    <row r="825" spans="1:57" ht="12.75">
      <c r="A825" s="4"/>
      <c r="BE825" s="4"/>
    </row>
    <row r="826" spans="1:57" ht="12.75">
      <c r="A826" s="4"/>
      <c r="BE826" s="4"/>
    </row>
    <row r="827" spans="1:57" ht="12.75">
      <c r="A827" s="4"/>
      <c r="BE827" s="4"/>
    </row>
    <row r="828" spans="1:57" ht="12.75">
      <c r="A828" s="4"/>
      <c r="BE828" s="4"/>
    </row>
    <row r="829" spans="1:57" ht="12.75">
      <c r="A829" s="4"/>
      <c r="BE829" s="4"/>
    </row>
    <row r="830" spans="1:57" ht="12.75">
      <c r="A830" s="4"/>
      <c r="BE830" s="4"/>
    </row>
    <row r="831" spans="1:57" ht="12.75">
      <c r="A831" s="4"/>
      <c r="BE831" s="4"/>
    </row>
    <row r="832" spans="1:57" ht="12.75">
      <c r="A832" s="4"/>
      <c r="BE832" s="4"/>
    </row>
    <row r="833" spans="1:57" ht="12.75">
      <c r="A833" s="4"/>
      <c r="BE833" s="4"/>
    </row>
    <row r="834" spans="1:57" ht="12.75">
      <c r="A834" s="4"/>
      <c r="BE834" s="4"/>
    </row>
    <row r="835" spans="1:57" ht="12.75">
      <c r="A835" s="4"/>
      <c r="BE835" s="4"/>
    </row>
    <row r="836" spans="1:57" ht="12.75">
      <c r="A836" s="4"/>
      <c r="BE836" s="4"/>
    </row>
    <row r="837" spans="1:57" ht="12.75">
      <c r="A837" s="4"/>
      <c r="BE837" s="4"/>
    </row>
    <row r="838" spans="1:57" ht="12.75">
      <c r="A838" s="4"/>
      <c r="BE838" s="4"/>
    </row>
    <row r="839" spans="1:57" ht="12.75">
      <c r="A839" s="4"/>
      <c r="BE839" s="4"/>
    </row>
    <row r="840" spans="1:57" ht="12.75">
      <c r="A840" s="4"/>
      <c r="BE840" s="4"/>
    </row>
    <row r="841" spans="1:57" ht="12.75">
      <c r="A841" s="4"/>
      <c r="BE841" s="4"/>
    </row>
    <row r="842" spans="1:57" ht="12.75">
      <c r="A842" s="4"/>
      <c r="BE842" s="4"/>
    </row>
    <row r="843" spans="1:57" ht="12.75">
      <c r="A843" s="4"/>
      <c r="BE843" s="4"/>
    </row>
    <row r="844" spans="1:57" ht="12.75">
      <c r="A844" s="4"/>
      <c r="BE844" s="4"/>
    </row>
    <row r="845" spans="1:57" ht="12.75">
      <c r="A845" s="4"/>
      <c r="BE845" s="4"/>
    </row>
    <row r="846" spans="1:57" ht="12.75">
      <c r="A846" s="4"/>
      <c r="BE846" s="4"/>
    </row>
    <row r="847" spans="1:57" ht="12.75">
      <c r="A847" s="4"/>
      <c r="BE847" s="4"/>
    </row>
    <row r="848" spans="1:57" ht="12.75">
      <c r="A848" s="4"/>
      <c r="BE848" s="4"/>
    </row>
    <row r="849" spans="1:57" ht="12.75">
      <c r="A849" s="4"/>
      <c r="BE849" s="4"/>
    </row>
    <row r="850" spans="1:57" ht="12.75">
      <c r="A850" s="4"/>
      <c r="BE850" s="4"/>
    </row>
    <row r="851" spans="1:57" ht="12.75">
      <c r="A851" s="4"/>
      <c r="BE851" s="4"/>
    </row>
    <row r="852" spans="1:57" ht="12.75">
      <c r="A852" s="4"/>
      <c r="BE852" s="4"/>
    </row>
    <row r="853" spans="1:57" ht="12.75">
      <c r="A853" s="4"/>
      <c r="BE853" s="4"/>
    </row>
    <row r="854" spans="1:57" ht="12.75">
      <c r="A854" s="4"/>
      <c r="BE854" s="4"/>
    </row>
    <row r="855" spans="1:57" ht="12.75">
      <c r="A855" s="4"/>
      <c r="BE855" s="4"/>
    </row>
    <row r="856" spans="1:57" ht="12.75">
      <c r="A856" s="4"/>
      <c r="BE856" s="4"/>
    </row>
    <row r="857" spans="1:57" ht="12.75">
      <c r="A857" s="4"/>
      <c r="BE857" s="4"/>
    </row>
    <row r="858" spans="1:57" ht="12.75">
      <c r="A858" s="4"/>
      <c r="BE858" s="4"/>
    </row>
    <row r="859" spans="1:57" ht="12.75">
      <c r="A859" s="4"/>
      <c r="BE859" s="4"/>
    </row>
    <row r="860" spans="1:57" ht="12.75">
      <c r="A860" s="4"/>
      <c r="BE860" s="4"/>
    </row>
    <row r="861" spans="1:57" ht="12.75">
      <c r="A861" s="4"/>
      <c r="BE861" s="4"/>
    </row>
    <row r="862" spans="1:57" ht="12.75">
      <c r="A862" s="4"/>
      <c r="BE862" s="4"/>
    </row>
    <row r="863" spans="1:57" ht="12.75">
      <c r="A863" s="4"/>
      <c r="BE863" s="4"/>
    </row>
    <row r="864" spans="1:57" ht="12.75">
      <c r="A864" s="4"/>
      <c r="BE864" s="4"/>
    </row>
    <row r="865" spans="1:57" ht="12.75">
      <c r="A865" s="4"/>
      <c r="BE865" s="4"/>
    </row>
    <row r="866" spans="1:57" ht="12.75">
      <c r="A866" s="4"/>
      <c r="BE866" s="4"/>
    </row>
    <row r="867" spans="1:57" ht="12.75">
      <c r="A867" s="4"/>
      <c r="BE867" s="4"/>
    </row>
    <row r="868" spans="1:57" ht="12.75">
      <c r="A868" s="4"/>
      <c r="BE868" s="4"/>
    </row>
    <row r="869" spans="1:57" ht="12.75">
      <c r="A869" s="4"/>
      <c r="BE869" s="4"/>
    </row>
    <row r="870" spans="1:57" ht="12.75">
      <c r="A870" s="4"/>
      <c r="BE870" s="4"/>
    </row>
    <row r="871" spans="1:57" ht="12.75">
      <c r="A871" s="4"/>
      <c r="BE871" s="4"/>
    </row>
    <row r="872" spans="1:57" ht="12.75">
      <c r="A872" s="4"/>
      <c r="BE872" s="4"/>
    </row>
    <row r="873" spans="1:57" ht="12.75">
      <c r="A873" s="4"/>
      <c r="BE873" s="4"/>
    </row>
    <row r="874" spans="1:57" ht="12.75">
      <c r="A874" s="4"/>
      <c r="BE874" s="4"/>
    </row>
    <row r="875" spans="1:57" ht="12.75">
      <c r="A875" s="4"/>
      <c r="BE875" s="4"/>
    </row>
    <row r="876" spans="1:57" ht="12.75">
      <c r="A876" s="4"/>
      <c r="BE876" s="4"/>
    </row>
    <row r="877" spans="1:57" ht="12.75">
      <c r="A877" s="4"/>
      <c r="BE877" s="4"/>
    </row>
    <row r="878" spans="1:57" ht="12.75">
      <c r="A878" s="4"/>
      <c r="BE878" s="4"/>
    </row>
    <row r="879" spans="1:57" ht="12.75">
      <c r="A879" s="4"/>
      <c r="BE879" s="4"/>
    </row>
    <row r="880" spans="1:57" ht="12.75">
      <c r="A880" s="4"/>
      <c r="BE880" s="4"/>
    </row>
  </sheetData>
  <sheetProtection selectLockedCells="1"/>
  <mergeCells count="247">
    <mergeCell ref="R18:Z18"/>
    <mergeCell ref="AT18:BB18"/>
    <mergeCell ref="AF20:BB20"/>
    <mergeCell ref="AA21:AC21"/>
    <mergeCell ref="AD21:AE21"/>
    <mergeCell ref="BC48:BE48"/>
    <mergeCell ref="AF16:BB16"/>
    <mergeCell ref="AP18:AS18"/>
    <mergeCell ref="AR22:AW22"/>
    <mergeCell ref="AA17:AB17"/>
    <mergeCell ref="AF22:AK22"/>
    <mergeCell ref="AQ50:AS50"/>
    <mergeCell ref="BC16:BE16"/>
    <mergeCell ref="AA20:AB20"/>
    <mergeCell ref="BC17:BE17"/>
    <mergeCell ref="AE24:AP24"/>
    <mergeCell ref="AL22:AQ22"/>
    <mergeCell ref="AA16:AE16"/>
    <mergeCell ref="BC46:BD46"/>
    <mergeCell ref="AD42:AE42"/>
    <mergeCell ref="AA18:AB18"/>
    <mergeCell ref="A26:BE26"/>
    <mergeCell ref="A11:W11"/>
    <mergeCell ref="X11:BE11"/>
    <mergeCell ref="A12:AC12"/>
    <mergeCell ref="AQ24:BE24"/>
    <mergeCell ref="BC21:BE21"/>
    <mergeCell ref="BC20:BE20"/>
    <mergeCell ref="F19:Z19"/>
    <mergeCell ref="BC19:BE19"/>
    <mergeCell ref="AF21:BB21"/>
    <mergeCell ref="A64:AC64"/>
    <mergeCell ref="AD64:BD64"/>
    <mergeCell ref="AD12:BE12"/>
    <mergeCell ref="AX50:AZ50"/>
    <mergeCell ref="BA50:BB50"/>
    <mergeCell ref="A52:AG52"/>
    <mergeCell ref="O25:P25"/>
    <mergeCell ref="AV50:AW50"/>
    <mergeCell ref="AD25:BE25"/>
    <mergeCell ref="AE28:BE28"/>
    <mergeCell ref="BF58:BO63"/>
    <mergeCell ref="AF61:AK61"/>
    <mergeCell ref="AP58:BE58"/>
    <mergeCell ref="AM58:AN58"/>
    <mergeCell ref="Z27:AA27"/>
    <mergeCell ref="A55:BE55"/>
    <mergeCell ref="AJ58:AK58"/>
    <mergeCell ref="AL57:BE57"/>
    <mergeCell ref="AH58:AI58"/>
    <mergeCell ref="AT50:AU50"/>
    <mergeCell ref="U25:V25"/>
    <mergeCell ref="W25:AC25"/>
    <mergeCell ref="A27:Y28"/>
    <mergeCell ref="X24:AD24"/>
    <mergeCell ref="F20:Z20"/>
    <mergeCell ref="Z28:AA28"/>
    <mergeCell ref="S25:T25"/>
    <mergeCell ref="Q25:R25"/>
    <mergeCell ref="AB28:AD28"/>
    <mergeCell ref="A25:M25"/>
    <mergeCell ref="A35:O35"/>
    <mergeCell ref="P35:BE35"/>
    <mergeCell ref="I38:AC38"/>
    <mergeCell ref="AE27:BE27"/>
    <mergeCell ref="AB27:AD27"/>
    <mergeCell ref="AX22:BE22"/>
    <mergeCell ref="A23:BE23"/>
    <mergeCell ref="K22:P22"/>
    <mergeCell ref="A22:E22"/>
    <mergeCell ref="AP37:AR37"/>
    <mergeCell ref="N2:AL2"/>
    <mergeCell ref="AC20:AE20"/>
    <mergeCell ref="F22:J22"/>
    <mergeCell ref="A24:L24"/>
    <mergeCell ref="M24:V24"/>
    <mergeCell ref="Q22:W22"/>
    <mergeCell ref="F21:Z21"/>
    <mergeCell ref="X22:AE22"/>
    <mergeCell ref="AF19:BB19"/>
    <mergeCell ref="A20:E20"/>
    <mergeCell ref="A2:M2"/>
    <mergeCell ref="A15:E15"/>
    <mergeCell ref="I42:W42"/>
    <mergeCell ref="A19:E19"/>
    <mergeCell ref="A18:E18"/>
    <mergeCell ref="A17:E17"/>
    <mergeCell ref="A21:E21"/>
    <mergeCell ref="A29:J29"/>
    <mergeCell ref="W10:X10"/>
    <mergeCell ref="A36:H36"/>
    <mergeCell ref="BC18:BE18"/>
    <mergeCell ref="F18:L18"/>
    <mergeCell ref="M18:Q18"/>
    <mergeCell ref="AC18:AE18"/>
    <mergeCell ref="AF18:AO18"/>
    <mergeCell ref="K6:Z6"/>
    <mergeCell ref="U10:V10"/>
    <mergeCell ref="BC15:BE15"/>
    <mergeCell ref="AA15:AB15"/>
    <mergeCell ref="AF15:BB15"/>
    <mergeCell ref="A7:AC7"/>
    <mergeCell ref="A10:T10"/>
    <mergeCell ref="AD6:AN6"/>
    <mergeCell ref="Y10:Z10"/>
    <mergeCell ref="AA10:AB10"/>
    <mergeCell ref="AQ4:BA4"/>
    <mergeCell ref="A4:AP4"/>
    <mergeCell ref="A5:BE5"/>
    <mergeCell ref="A9:BE9"/>
    <mergeCell ref="A14:AB14"/>
    <mergeCell ref="AC17:AE17"/>
    <mergeCell ref="AO6:BD6"/>
    <mergeCell ref="A6:J6"/>
    <mergeCell ref="AC14:AE14"/>
    <mergeCell ref="AC10:BE10"/>
    <mergeCell ref="F16:Z16"/>
    <mergeCell ref="AD7:BE7"/>
    <mergeCell ref="AF17:BB17"/>
    <mergeCell ref="A8:BE8"/>
    <mergeCell ref="BB2:BD2"/>
    <mergeCell ref="AQ2:BA2"/>
    <mergeCell ref="AF14:BE14"/>
    <mergeCell ref="AC15:AE15"/>
    <mergeCell ref="BB3:BD3"/>
    <mergeCell ref="AM2:AO2"/>
    <mergeCell ref="A13:BE13"/>
    <mergeCell ref="A3:J3"/>
    <mergeCell ref="BB4:BD4"/>
    <mergeCell ref="K3:AP3"/>
    <mergeCell ref="A50:I50"/>
    <mergeCell ref="A1:M1"/>
    <mergeCell ref="N1:AQ1"/>
    <mergeCell ref="AA19:AB19"/>
    <mergeCell ref="AC19:AE19"/>
    <mergeCell ref="F15:Z15"/>
    <mergeCell ref="A16:E16"/>
    <mergeCell ref="AQ3:BA3"/>
    <mergeCell ref="F17:Z17"/>
    <mergeCell ref="N46:O46"/>
    <mergeCell ref="AD58:AG58"/>
    <mergeCell ref="T58:AC58"/>
    <mergeCell ref="A57:E57"/>
    <mergeCell ref="A48:I48"/>
    <mergeCell ref="A41:H41"/>
    <mergeCell ref="K46:L46"/>
    <mergeCell ref="K47:L47"/>
    <mergeCell ref="A43:H43"/>
    <mergeCell ref="I41:AF41"/>
    <mergeCell ref="A49:I49"/>
    <mergeCell ref="A40:H40"/>
    <mergeCell ref="A37:H37"/>
    <mergeCell ref="AP42:AR42"/>
    <mergeCell ref="A46:I46"/>
    <mergeCell ref="S46:W46"/>
    <mergeCell ref="I43:AC43"/>
    <mergeCell ref="X46:AF46"/>
    <mergeCell ref="AH45:BE45"/>
    <mergeCell ref="A45:AG45"/>
    <mergeCell ref="X42:Z42"/>
    <mergeCell ref="A42:H42"/>
    <mergeCell ref="A47:I47"/>
    <mergeCell ref="AD43:BE43"/>
    <mergeCell ref="AA42:AC42"/>
    <mergeCell ref="AF42:AO42"/>
    <mergeCell ref="AU46:AV46"/>
    <mergeCell ref="N47:O47"/>
    <mergeCell ref="P47:Q47"/>
    <mergeCell ref="AW46:BB46"/>
    <mergeCell ref="AS37:BD37"/>
    <mergeCell ref="X37:Z37"/>
    <mergeCell ref="AD37:AE37"/>
    <mergeCell ref="AA37:AC37"/>
    <mergeCell ref="J48:R48"/>
    <mergeCell ref="AF37:AO37"/>
    <mergeCell ref="AP32:AR32"/>
    <mergeCell ref="AA32:AC32"/>
    <mergeCell ref="AF32:AO32"/>
    <mergeCell ref="X32:Z32"/>
    <mergeCell ref="A38:H38"/>
    <mergeCell ref="J49:AF49"/>
    <mergeCell ref="A32:H32"/>
    <mergeCell ref="I37:W37"/>
    <mergeCell ref="I40:BE40"/>
    <mergeCell ref="AD38:BE38"/>
    <mergeCell ref="K29:BE29"/>
    <mergeCell ref="AK31:BD31"/>
    <mergeCell ref="AK36:BD36"/>
    <mergeCell ref="AS42:BD42"/>
    <mergeCell ref="AB50:AC50"/>
    <mergeCell ref="AG41:AJ41"/>
    <mergeCell ref="AS32:BD32"/>
    <mergeCell ref="I31:AF31"/>
    <mergeCell ref="I33:AC33"/>
    <mergeCell ref="AD32:AE32"/>
    <mergeCell ref="A30:H30"/>
    <mergeCell ref="I30:BE30"/>
    <mergeCell ref="AG31:AJ31"/>
    <mergeCell ref="AD33:BE33"/>
    <mergeCell ref="A33:H33"/>
    <mergeCell ref="AK41:BD41"/>
    <mergeCell ref="I36:AF36"/>
    <mergeCell ref="AG36:AJ36"/>
    <mergeCell ref="I32:W32"/>
    <mergeCell ref="A31:H31"/>
    <mergeCell ref="J53:AA53"/>
    <mergeCell ref="A58:F58"/>
    <mergeCell ref="P58:S58"/>
    <mergeCell ref="AQ46:AT46"/>
    <mergeCell ref="P50:Q50"/>
    <mergeCell ref="A51:I51"/>
    <mergeCell ref="N50:O50"/>
    <mergeCell ref="K50:L50"/>
    <mergeCell ref="S50:V50"/>
    <mergeCell ref="A54:H54"/>
    <mergeCell ref="J63:AB63"/>
    <mergeCell ref="A62:I62"/>
    <mergeCell ref="AE63:AK63"/>
    <mergeCell ref="A61:I61"/>
    <mergeCell ref="A60:H60"/>
    <mergeCell ref="J61:AB61"/>
    <mergeCell ref="AH46:AP46"/>
    <mergeCell ref="P46:Q46"/>
    <mergeCell ref="AA48:AF48"/>
    <mergeCell ref="S48:Z48"/>
    <mergeCell ref="AD50:AF50"/>
    <mergeCell ref="W50:AA50"/>
    <mergeCell ref="AD51:AF51"/>
    <mergeCell ref="J51:AC51"/>
    <mergeCell ref="I60:BD60"/>
    <mergeCell ref="AZ62:BE62"/>
    <mergeCell ref="AO62:AY62"/>
    <mergeCell ref="J62:AB62"/>
    <mergeCell ref="AL62:AN62"/>
    <mergeCell ref="AC62:AE62"/>
    <mergeCell ref="AF62:AK62"/>
    <mergeCell ref="AC61:AE61"/>
    <mergeCell ref="F57:AK57"/>
    <mergeCell ref="A53:I53"/>
    <mergeCell ref="G58:O58"/>
    <mergeCell ref="A56:BE56"/>
    <mergeCell ref="AB53:AF53"/>
    <mergeCell ref="AO63:AY63"/>
    <mergeCell ref="AC63:AD63"/>
    <mergeCell ref="AO61:AY61"/>
    <mergeCell ref="AL63:AN63"/>
    <mergeCell ref="A63:I63"/>
  </mergeCells>
  <dataValidations count="1">
    <dataValidation type="list" showInputMessage="1" showErrorMessage="1" sqref="X46:AF46">
      <formula1>$D$68:$D$74</formula1>
    </dataValidation>
  </dataValidations>
  <hyperlinks>
    <hyperlink ref="AD12" r:id="rId1" display="www.roush.com/portals/1/downloads/policies/termsconditions.pdf"/>
    <hyperlink ref="X11" r:id="rId2" display="www.roush.com/Portals/1/Downloads/Policies/Roush-Insurance-Certificate-Requirements.pdf"/>
  </hyperlinks>
  <printOptions horizontalCentered="1" verticalCentered="1"/>
  <pageMargins left="0.25" right="0" top="0.19" bottom="0.18" header="0.16" footer="0.2"/>
  <pageSetup horizontalDpi="600" verticalDpi="600" orientation="portrait" scale="53"/>
  <headerFooter alignWithMargins="0">
    <oddHeader xml:space="preserve">&amp;R&amp;18 </oddHeader>
    <oddFooter>&amp;L&amp;8J:\Corporate\Purchasing\Forms\Current Forms\New Vendor Form&amp;RVendor Form 2010</oddFooter>
  </headerFooter>
  <drawing r:id="rId4"/>
  <legacyDrawing r:id="rId3"/>
</worksheet>
</file>

<file path=xl/worksheets/sheet2.xml><?xml version="1.0" encoding="utf-8"?>
<worksheet xmlns="http://schemas.openxmlformats.org/spreadsheetml/2006/main" xmlns:r="http://schemas.openxmlformats.org/officeDocument/2006/relationships">
  <dimension ref="A1:O39"/>
  <sheetViews>
    <sheetView showGridLines="0" zoomScalePageLayoutView="0" workbookViewId="0" topLeftCell="A49">
      <selection activeCell="E7" sqref="E7:L7"/>
    </sheetView>
  </sheetViews>
  <sheetFormatPr defaultColWidth="9.140625" defaultRowHeight="12.75"/>
  <cols>
    <col min="1" max="1" width="3.8515625" style="47" customWidth="1"/>
    <col min="2" max="13" width="7.8515625" style="47" customWidth="1"/>
    <col min="14" max="16384" width="9.140625" style="47" customWidth="1"/>
  </cols>
  <sheetData>
    <row r="1" ht="20.25">
      <c r="B1" s="46"/>
    </row>
    <row r="2" ht="15"/>
    <row r="3" spans="1:15" ht="20.25" customHeight="1">
      <c r="A3" s="48"/>
      <c r="B3" s="286" t="s">
        <v>101</v>
      </c>
      <c r="C3" s="286"/>
      <c r="D3" s="286"/>
      <c r="E3" s="286"/>
      <c r="F3" s="286"/>
      <c r="G3" s="286"/>
      <c r="H3" s="286"/>
      <c r="I3" s="286"/>
      <c r="J3" s="286"/>
      <c r="K3" s="286"/>
      <c r="L3" s="286"/>
      <c r="M3" s="286"/>
      <c r="N3" s="48"/>
      <c r="O3" s="48"/>
    </row>
    <row r="4" spans="2:13" ht="15">
      <c r="B4" s="62" t="s">
        <v>126</v>
      </c>
      <c r="C4" s="61"/>
      <c r="D4" s="61"/>
      <c r="E4" s="61"/>
      <c r="F4" s="61"/>
      <c r="G4" s="61"/>
      <c r="H4" s="61"/>
      <c r="I4" s="61"/>
      <c r="J4" s="61"/>
      <c r="K4" s="61"/>
      <c r="L4" s="61"/>
      <c r="M4" s="61"/>
    </row>
    <row r="5" spans="2:13" ht="15">
      <c r="B5" s="62" t="s">
        <v>143</v>
      </c>
      <c r="C5" s="61"/>
      <c r="D5" s="61"/>
      <c r="E5" s="61"/>
      <c r="F5" s="61"/>
      <c r="G5" s="61"/>
      <c r="H5" s="61"/>
      <c r="I5" s="61"/>
      <c r="J5" s="61"/>
      <c r="K5" s="61"/>
      <c r="L5" s="61"/>
      <c r="M5" s="61"/>
    </row>
    <row r="6" ht="18">
      <c r="B6" s="50"/>
    </row>
    <row r="7" spans="2:12" ht="18">
      <c r="B7" s="50" t="s">
        <v>125</v>
      </c>
      <c r="C7" s="50"/>
      <c r="D7" s="50"/>
      <c r="E7" s="287" t="s">
        <v>1</v>
      </c>
      <c r="F7" s="287"/>
      <c r="G7" s="287"/>
      <c r="H7" s="287"/>
      <c r="I7" s="287"/>
      <c r="J7" s="287"/>
      <c r="K7" s="287"/>
      <c r="L7" s="287"/>
    </row>
    <row r="8" ht="18">
      <c r="B8" s="50"/>
    </row>
    <row r="9" ht="18">
      <c r="B9" s="50"/>
    </row>
    <row r="10" spans="1:15" ht="18" customHeight="1">
      <c r="A10" s="51"/>
      <c r="B10" s="288" t="s">
        <v>102</v>
      </c>
      <c r="C10" s="288"/>
      <c r="D10" s="288"/>
      <c r="E10" s="288"/>
      <c r="F10" s="288"/>
      <c r="G10" s="288"/>
      <c r="H10" s="288"/>
      <c r="I10" s="288"/>
      <c r="J10" s="288"/>
      <c r="K10" s="288"/>
      <c r="L10" s="288"/>
      <c r="M10" s="288"/>
      <c r="N10" s="51"/>
      <c r="O10" s="51"/>
    </row>
    <row r="11" ht="18">
      <c r="B11" s="49"/>
    </row>
    <row r="12" spans="1:13" ht="15.75">
      <c r="A12" s="52"/>
      <c r="B12" s="52" t="s">
        <v>104</v>
      </c>
      <c r="C12" s="52"/>
      <c r="D12" s="52"/>
      <c r="E12" s="52"/>
      <c r="F12" s="52"/>
      <c r="G12" s="52"/>
      <c r="H12" s="52"/>
      <c r="I12" s="52"/>
      <c r="J12" s="52"/>
      <c r="K12" s="52"/>
      <c r="L12" s="52"/>
      <c r="M12" s="52"/>
    </row>
    <row r="13" ht="15.75">
      <c r="B13" s="52"/>
    </row>
    <row r="14" ht="16.5">
      <c r="B14" s="53"/>
    </row>
    <row r="15" spans="3:5" ht="16.5">
      <c r="C15" s="53" t="s">
        <v>94</v>
      </c>
      <c r="D15" s="53"/>
      <c r="E15" s="53"/>
    </row>
    <row r="16" ht="16.5">
      <c r="B16" s="53"/>
    </row>
    <row r="17" ht="16.5">
      <c r="B17" s="53"/>
    </row>
    <row r="18" spans="3:5" ht="16.5">
      <c r="C18" s="53" t="s">
        <v>95</v>
      </c>
      <c r="D18" s="53"/>
      <c r="E18" s="53"/>
    </row>
    <row r="19" ht="16.5">
      <c r="B19" s="53"/>
    </row>
    <row r="20" ht="16.5">
      <c r="B20" s="53"/>
    </row>
    <row r="21" spans="3:8" ht="16.5">
      <c r="C21" s="53" t="s">
        <v>96</v>
      </c>
      <c r="D21" s="53"/>
      <c r="E21" s="53"/>
      <c r="F21" s="53"/>
      <c r="G21" s="53"/>
      <c r="H21" s="53"/>
    </row>
    <row r="22" ht="16.5">
      <c r="B22" s="53"/>
    </row>
    <row r="23" ht="16.5">
      <c r="B23" s="53"/>
    </row>
    <row r="24" spans="3:8" ht="16.5">
      <c r="C24" s="53" t="s">
        <v>103</v>
      </c>
      <c r="D24" s="53"/>
      <c r="E24" s="53"/>
      <c r="F24" s="53"/>
      <c r="G24" s="53"/>
      <c r="H24" s="53"/>
    </row>
    <row r="25" ht="16.5">
      <c r="B25" s="53"/>
    </row>
    <row r="26" ht="16.5">
      <c r="B26" s="53"/>
    </row>
    <row r="27" spans="3:8" ht="16.5">
      <c r="C27" s="53" t="s">
        <v>97</v>
      </c>
      <c r="D27" s="53"/>
      <c r="E27" s="53"/>
      <c r="F27" s="53"/>
      <c r="G27" s="53"/>
      <c r="H27" s="53"/>
    </row>
    <row r="28" ht="16.5">
      <c r="B28" s="53"/>
    </row>
    <row r="29" ht="16.5">
      <c r="B29" s="53"/>
    </row>
    <row r="30" spans="3:11" ht="16.5">
      <c r="C30" s="53" t="s">
        <v>98</v>
      </c>
      <c r="D30" s="53"/>
      <c r="E30" s="53"/>
      <c r="F30" s="53"/>
      <c r="G30" s="53"/>
      <c r="H30" s="53"/>
      <c r="I30" s="53"/>
      <c r="J30" s="53"/>
      <c r="K30" s="53"/>
    </row>
    <row r="31" ht="16.5">
      <c r="B31" s="53"/>
    </row>
    <row r="32" ht="16.5">
      <c r="B32" s="53"/>
    </row>
    <row r="33" spans="3:12" ht="16.5">
      <c r="C33" s="53" t="s">
        <v>99</v>
      </c>
      <c r="D33" s="53"/>
      <c r="E33" s="53"/>
      <c r="F33" s="53"/>
      <c r="G33" s="53"/>
      <c r="H33" s="53"/>
      <c r="I33" s="53"/>
      <c r="J33" s="53"/>
      <c r="K33" s="53"/>
      <c r="L33" s="53"/>
    </row>
    <row r="34" ht="16.5">
      <c r="B34" s="53"/>
    </row>
    <row r="35" ht="15"/>
    <row r="36" spans="3:12" ht="16.5">
      <c r="C36" s="53" t="s">
        <v>127</v>
      </c>
      <c r="D36" s="53"/>
      <c r="E36" s="53"/>
      <c r="F36" s="53"/>
      <c r="G36" s="53"/>
      <c r="H36" s="53"/>
      <c r="I36" s="53"/>
      <c r="J36" s="53"/>
      <c r="K36" s="53"/>
      <c r="L36" s="53"/>
    </row>
    <row r="37" ht="18">
      <c r="B37" s="49"/>
    </row>
    <row r="38" ht="15"/>
    <row r="39" spans="3:12" ht="16.5">
      <c r="C39" s="53" t="s">
        <v>133</v>
      </c>
      <c r="D39" s="53"/>
      <c r="E39" s="53"/>
      <c r="F39" s="53"/>
      <c r="G39" s="53"/>
      <c r="H39" s="53"/>
      <c r="I39" s="53"/>
      <c r="J39" s="53"/>
      <c r="K39" s="53"/>
      <c r="L39" s="53"/>
    </row>
  </sheetData>
  <sheetProtection password="A050" sheet="1"/>
  <mergeCells count="3">
    <mergeCell ref="B3:M3"/>
    <mergeCell ref="E7:L7"/>
    <mergeCell ref="B10:M10"/>
  </mergeCells>
  <printOptions/>
  <pageMargins left="0.42" right="0.31" top="1" bottom="1" header="0.5" footer="0.5"/>
  <pageSetup horizontalDpi="600" verticalDpi="600" orientation="portrait"/>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W33"/>
  <sheetViews>
    <sheetView showGridLines="0" zoomScalePageLayoutView="0" workbookViewId="0" topLeftCell="A1">
      <selection activeCell="K3" sqref="K3"/>
    </sheetView>
  </sheetViews>
  <sheetFormatPr defaultColWidth="9.140625" defaultRowHeight="12.75"/>
  <cols>
    <col min="1" max="1" width="1.421875" style="56" customWidth="1"/>
    <col min="2" max="2" width="5.421875" style="56" customWidth="1"/>
    <col min="3" max="22" width="4.421875" style="56" customWidth="1"/>
    <col min="23" max="16384" width="9.140625" style="56" customWidth="1"/>
  </cols>
  <sheetData>
    <row r="1" spans="2:22" ht="18" customHeight="1">
      <c r="B1" s="300" t="s">
        <v>123</v>
      </c>
      <c r="C1" s="300"/>
      <c r="D1" s="300"/>
      <c r="E1" s="300"/>
      <c r="F1" s="300"/>
      <c r="G1" s="300"/>
      <c r="H1" s="300"/>
      <c r="I1" s="300"/>
      <c r="J1" s="300"/>
      <c r="K1" s="300"/>
      <c r="L1" s="300"/>
      <c r="M1" s="300"/>
      <c r="N1" s="300"/>
      <c r="O1" s="300"/>
      <c r="P1" s="300"/>
      <c r="Q1" s="300"/>
      <c r="R1" s="300"/>
      <c r="S1" s="300"/>
      <c r="T1" s="300"/>
      <c r="U1" s="300"/>
      <c r="V1" s="300"/>
    </row>
    <row r="2" spans="2:22" ht="18" customHeight="1">
      <c r="B2" s="300" t="s">
        <v>105</v>
      </c>
      <c r="C2" s="300"/>
      <c r="D2" s="300"/>
      <c r="E2" s="300"/>
      <c r="F2" s="300"/>
      <c r="G2" s="300"/>
      <c r="H2" s="300"/>
      <c r="I2" s="300"/>
      <c r="J2" s="300"/>
      <c r="K2" s="300"/>
      <c r="L2" s="300"/>
      <c r="M2" s="300"/>
      <c r="N2" s="300"/>
      <c r="O2" s="300"/>
      <c r="P2" s="300"/>
      <c r="Q2" s="300"/>
      <c r="R2" s="300"/>
      <c r="S2" s="300"/>
      <c r="T2" s="300"/>
      <c r="U2" s="300"/>
      <c r="V2" s="300"/>
    </row>
    <row r="3" ht="15">
      <c r="A3" s="57"/>
    </row>
    <row r="4" ht="15">
      <c r="A4" s="57"/>
    </row>
    <row r="5" spans="2:22" ht="30" customHeight="1">
      <c r="B5" s="305" t="s">
        <v>109</v>
      </c>
      <c r="C5" s="305"/>
      <c r="D5" s="305"/>
      <c r="E5" s="305"/>
      <c r="F5" s="305"/>
      <c r="G5" s="305"/>
      <c r="H5" s="305"/>
      <c r="I5" s="305"/>
      <c r="J5" s="305"/>
      <c r="K5" s="305"/>
      <c r="L5" s="305"/>
      <c r="M5" s="305"/>
      <c r="N5" s="305"/>
      <c r="O5" s="305"/>
      <c r="P5" s="305"/>
      <c r="Q5" s="305"/>
      <c r="R5" s="305"/>
      <c r="S5" s="305"/>
      <c r="T5" s="305"/>
      <c r="U5" s="305"/>
      <c r="V5" s="305"/>
    </row>
    <row r="6" spans="2:12" ht="15">
      <c r="B6" s="56" t="s">
        <v>110</v>
      </c>
      <c r="C6" s="296" t="s">
        <v>111</v>
      </c>
      <c r="D6" s="296"/>
      <c r="E6" s="296"/>
      <c r="F6" s="296"/>
      <c r="G6" s="296"/>
      <c r="H6" s="296"/>
      <c r="I6" s="296"/>
      <c r="J6" s="296"/>
      <c r="K6" s="296"/>
      <c r="L6" s="58" t="s">
        <v>112</v>
      </c>
    </row>
    <row r="7" spans="2:22" ht="45" customHeight="1">
      <c r="B7" s="295" t="s">
        <v>113</v>
      </c>
      <c r="C7" s="295"/>
      <c r="D7" s="295"/>
      <c r="E7" s="295"/>
      <c r="F7" s="295"/>
      <c r="G7" s="295"/>
      <c r="H7" s="295"/>
      <c r="I7" s="295"/>
      <c r="J7" s="295"/>
      <c r="K7" s="295"/>
      <c r="L7" s="295"/>
      <c r="M7" s="295"/>
      <c r="N7" s="295"/>
      <c r="O7" s="295"/>
      <c r="P7" s="295"/>
      <c r="Q7" s="295"/>
      <c r="R7" s="295"/>
      <c r="S7" s="295"/>
      <c r="T7" s="295"/>
      <c r="U7" s="295"/>
      <c r="V7" s="295"/>
    </row>
    <row r="8" spans="2:22" ht="15">
      <c r="B8" s="56" t="s">
        <v>114</v>
      </c>
      <c r="I8" s="296" t="s">
        <v>115</v>
      </c>
      <c r="J8" s="296"/>
      <c r="K8" s="296"/>
      <c r="L8" s="296"/>
      <c r="M8" s="296"/>
      <c r="N8" s="296"/>
      <c r="O8" s="296"/>
      <c r="P8" s="296"/>
      <c r="Q8" s="296"/>
      <c r="R8" s="296"/>
      <c r="S8" s="296"/>
      <c r="T8" s="296"/>
      <c r="U8" s="296"/>
      <c r="V8" s="296"/>
    </row>
    <row r="9" ht="15">
      <c r="B9" s="59" t="s">
        <v>116</v>
      </c>
    </row>
    <row r="11" spans="2:22" ht="60" customHeight="1">
      <c r="B11" s="301" t="s">
        <v>117</v>
      </c>
      <c r="C11" s="301"/>
      <c r="D11" s="301"/>
      <c r="E11" s="301"/>
      <c r="F11" s="301"/>
      <c r="G11" s="301"/>
      <c r="H11" s="301"/>
      <c r="I11" s="301"/>
      <c r="J11" s="301"/>
      <c r="K11" s="301"/>
      <c r="L11" s="301"/>
      <c r="M11" s="301"/>
      <c r="N11" s="301"/>
      <c r="O11" s="301"/>
      <c r="P11" s="301"/>
      <c r="Q11" s="301"/>
      <c r="R11" s="301"/>
      <c r="S11" s="301"/>
      <c r="T11" s="301"/>
      <c r="U11" s="301"/>
      <c r="V11" s="301"/>
    </row>
    <row r="12" ht="15">
      <c r="B12" s="60" t="s">
        <v>118</v>
      </c>
    </row>
    <row r="14" spans="2:22" ht="45" customHeight="1">
      <c r="B14" s="302" t="s">
        <v>119</v>
      </c>
      <c r="C14" s="303"/>
      <c r="D14" s="303"/>
      <c r="E14" s="303"/>
      <c r="F14" s="303"/>
      <c r="G14" s="303"/>
      <c r="H14" s="303"/>
      <c r="I14" s="303"/>
      <c r="J14" s="303"/>
      <c r="K14" s="303"/>
      <c r="L14" s="303"/>
      <c r="M14" s="303"/>
      <c r="N14" s="303"/>
      <c r="O14" s="303"/>
      <c r="P14" s="303"/>
      <c r="Q14" s="303"/>
      <c r="R14" s="303"/>
      <c r="S14" s="303"/>
      <c r="T14" s="303"/>
      <c r="U14" s="303"/>
      <c r="V14" s="303"/>
    </row>
    <row r="15" spans="2:22" ht="40.5" customHeight="1">
      <c r="B15" s="304" t="s">
        <v>120</v>
      </c>
      <c r="C15" s="304"/>
      <c r="D15" s="304"/>
      <c r="E15" s="304"/>
      <c r="F15" s="304"/>
      <c r="G15" s="304"/>
      <c r="H15" s="304"/>
      <c r="I15" s="304"/>
      <c r="J15" s="304"/>
      <c r="K15" s="304"/>
      <c r="L15" s="304"/>
      <c r="M15" s="304"/>
      <c r="N15" s="304"/>
      <c r="O15" s="304"/>
      <c r="P15" s="304"/>
      <c r="Q15" s="304"/>
      <c r="R15" s="304"/>
      <c r="S15" s="304"/>
      <c r="T15" s="304"/>
      <c r="U15" s="304"/>
      <c r="V15" s="304"/>
    </row>
    <row r="17" spans="2:22" ht="75" customHeight="1">
      <c r="B17" s="299" t="s">
        <v>106</v>
      </c>
      <c r="C17" s="299"/>
      <c r="D17" s="299"/>
      <c r="E17" s="299"/>
      <c r="F17" s="299"/>
      <c r="G17" s="299"/>
      <c r="H17" s="299"/>
      <c r="I17" s="299"/>
      <c r="J17" s="299"/>
      <c r="K17" s="299"/>
      <c r="L17" s="299"/>
      <c r="M17" s="299"/>
      <c r="N17" s="299"/>
      <c r="O17" s="299"/>
      <c r="P17" s="299"/>
      <c r="Q17" s="299"/>
      <c r="R17" s="299"/>
      <c r="S17" s="299"/>
      <c r="T17" s="299"/>
      <c r="U17" s="299"/>
      <c r="V17" s="299"/>
    </row>
    <row r="18" ht="13.5">
      <c r="B18" s="55"/>
    </row>
    <row r="19" spans="2:22" ht="75" customHeight="1">
      <c r="B19" s="299" t="s">
        <v>107</v>
      </c>
      <c r="C19" s="299"/>
      <c r="D19" s="299"/>
      <c r="E19" s="299"/>
      <c r="F19" s="299"/>
      <c r="G19" s="299"/>
      <c r="H19" s="299"/>
      <c r="I19" s="299"/>
      <c r="J19" s="299"/>
      <c r="K19" s="299"/>
      <c r="L19" s="299"/>
      <c r="M19" s="299"/>
      <c r="N19" s="299"/>
      <c r="O19" s="299"/>
      <c r="P19" s="299"/>
      <c r="Q19" s="299"/>
      <c r="R19" s="299"/>
      <c r="S19" s="299"/>
      <c r="T19" s="299"/>
      <c r="U19" s="299"/>
      <c r="V19" s="299"/>
    </row>
    <row r="20" ht="13.5">
      <c r="B20" s="55"/>
    </row>
    <row r="21" spans="2:22" ht="120" customHeight="1">
      <c r="B21" s="299" t="s">
        <v>108</v>
      </c>
      <c r="C21" s="299"/>
      <c r="D21" s="299"/>
      <c r="E21" s="299"/>
      <c r="F21" s="299"/>
      <c r="G21" s="299"/>
      <c r="H21" s="299"/>
      <c r="I21" s="299"/>
      <c r="J21" s="299"/>
      <c r="K21" s="299"/>
      <c r="L21" s="299"/>
      <c r="M21" s="299"/>
      <c r="N21" s="299"/>
      <c r="O21" s="299"/>
      <c r="P21" s="299"/>
      <c r="Q21" s="299"/>
      <c r="R21" s="299"/>
      <c r="S21" s="299"/>
      <c r="T21" s="299"/>
      <c r="U21" s="299"/>
      <c r="V21" s="299"/>
    </row>
    <row r="23" spans="2:22" ht="45" customHeight="1">
      <c r="B23" s="299" t="s">
        <v>121</v>
      </c>
      <c r="C23" s="299"/>
      <c r="D23" s="299"/>
      <c r="E23" s="299"/>
      <c r="F23" s="299"/>
      <c r="G23" s="299"/>
      <c r="H23" s="299"/>
      <c r="I23" s="299"/>
      <c r="J23" s="299"/>
      <c r="K23" s="299"/>
      <c r="L23" s="299"/>
      <c r="M23" s="299"/>
      <c r="N23" s="299"/>
      <c r="O23" s="299"/>
      <c r="P23" s="299"/>
      <c r="Q23" s="299"/>
      <c r="R23" s="299"/>
      <c r="S23" s="299"/>
      <c r="T23" s="299"/>
      <c r="U23" s="299"/>
      <c r="V23" s="299"/>
    </row>
    <row r="24" ht="15">
      <c r="B24" s="54" t="s">
        <v>122</v>
      </c>
    </row>
    <row r="26" spans="2:22" ht="45" customHeight="1">
      <c r="B26" s="299" t="s">
        <v>132</v>
      </c>
      <c r="C26" s="299"/>
      <c r="D26" s="299"/>
      <c r="E26" s="299"/>
      <c r="F26" s="299"/>
      <c r="G26" s="299"/>
      <c r="H26" s="299"/>
      <c r="I26" s="299"/>
      <c r="J26" s="299"/>
      <c r="K26" s="299"/>
      <c r="L26" s="299"/>
      <c r="M26" s="299"/>
      <c r="N26" s="299"/>
      <c r="O26" s="299"/>
      <c r="P26" s="299"/>
      <c r="Q26" s="299"/>
      <c r="R26" s="299"/>
      <c r="S26" s="299"/>
      <c r="T26" s="299"/>
      <c r="U26" s="299"/>
      <c r="V26" s="299"/>
    </row>
    <row r="27" spans="2:23" ht="30" customHeight="1">
      <c r="B27" s="297" t="s">
        <v>134</v>
      </c>
      <c r="C27" s="290"/>
      <c r="D27" s="290"/>
      <c r="E27" s="290"/>
      <c r="F27" s="290"/>
      <c r="G27" s="290"/>
      <c r="H27" s="290"/>
      <c r="I27" s="290"/>
      <c r="J27" s="290"/>
      <c r="K27" s="290"/>
      <c r="L27" s="290"/>
      <c r="M27" s="290"/>
      <c r="N27" s="290"/>
      <c r="O27" s="290"/>
      <c r="P27" s="290"/>
      <c r="Q27" s="290"/>
      <c r="R27" s="290"/>
      <c r="S27" s="290"/>
      <c r="T27" s="290"/>
      <c r="U27" s="290"/>
      <c r="V27" s="290"/>
      <c r="W27" s="290"/>
    </row>
    <row r="28" spans="2:23" ht="15">
      <c r="B28" s="289" t="s">
        <v>135</v>
      </c>
      <c r="C28" s="298"/>
      <c r="D28" s="298"/>
      <c r="E28" s="298"/>
      <c r="F28" s="298"/>
      <c r="G28" s="298"/>
      <c r="H28" s="298"/>
      <c r="I28" s="298"/>
      <c r="J28" s="298"/>
      <c r="K28" s="298"/>
      <c r="L28" s="298"/>
      <c r="M28" s="298"/>
      <c r="N28" s="298"/>
      <c r="O28" s="298"/>
      <c r="P28" s="298"/>
      <c r="Q28" s="298"/>
      <c r="R28" s="298"/>
      <c r="S28" s="298"/>
      <c r="T28" s="298"/>
      <c r="U28" s="298"/>
      <c r="V28" s="298"/>
      <c r="W28" s="298"/>
    </row>
    <row r="29" spans="2:23" ht="15">
      <c r="B29" s="291" t="s">
        <v>136</v>
      </c>
      <c r="C29" s="290"/>
      <c r="D29" s="290"/>
      <c r="E29" s="290"/>
      <c r="F29" s="290"/>
      <c r="G29" s="290"/>
      <c r="H29" s="290"/>
      <c r="I29" s="290"/>
      <c r="J29" s="290"/>
      <c r="K29" s="290"/>
      <c r="L29" s="290"/>
      <c r="M29" s="290"/>
      <c r="N29" s="290"/>
      <c r="O29" s="290"/>
      <c r="P29" s="290"/>
      <c r="Q29" s="290"/>
      <c r="R29" s="290"/>
      <c r="S29" s="290"/>
      <c r="T29" s="290"/>
      <c r="U29" s="290"/>
      <c r="V29" s="290"/>
      <c r="W29" s="290"/>
    </row>
    <row r="30" spans="2:23" ht="15">
      <c r="B30" s="289" t="s">
        <v>137</v>
      </c>
      <c r="C30" s="290"/>
      <c r="D30" s="290"/>
      <c r="E30" s="290"/>
      <c r="F30" s="290"/>
      <c r="G30" s="290"/>
      <c r="H30" s="290"/>
      <c r="I30" s="290"/>
      <c r="J30" s="290"/>
      <c r="K30" s="290"/>
      <c r="L30" s="290"/>
      <c r="M30" s="290"/>
      <c r="N30" s="290"/>
      <c r="O30" s="290"/>
      <c r="P30" s="290"/>
      <c r="Q30" s="290"/>
      <c r="R30" s="290"/>
      <c r="S30" s="290"/>
      <c r="T30" s="290"/>
      <c r="U30" s="290"/>
      <c r="V30" s="290"/>
      <c r="W30" s="290"/>
    </row>
    <row r="31" spans="2:23" ht="15">
      <c r="B31" s="289" t="s">
        <v>138</v>
      </c>
      <c r="C31" s="290"/>
      <c r="D31" s="290"/>
      <c r="E31" s="290"/>
      <c r="F31" s="290"/>
      <c r="G31" s="290"/>
      <c r="H31" s="290"/>
      <c r="I31" s="294" t="s">
        <v>139</v>
      </c>
      <c r="J31" s="290"/>
      <c r="K31" s="290"/>
      <c r="L31" s="290"/>
      <c r="M31" s="290"/>
      <c r="N31" s="290"/>
      <c r="O31" s="290"/>
      <c r="P31" s="290"/>
      <c r="Q31" s="290"/>
      <c r="R31" s="292" t="s">
        <v>140</v>
      </c>
      <c r="S31" s="290"/>
      <c r="T31" s="290"/>
      <c r="U31" s="290"/>
      <c r="V31" s="290"/>
      <c r="W31" s="290"/>
    </row>
    <row r="32" spans="2:23" ht="15">
      <c r="B32" s="292" t="s">
        <v>141</v>
      </c>
      <c r="C32" s="293"/>
      <c r="D32" s="293"/>
      <c r="E32" s="293"/>
      <c r="F32" s="293"/>
      <c r="G32" s="293"/>
      <c r="H32" s="293"/>
      <c r="I32" s="293"/>
      <c r="J32" s="293"/>
      <c r="K32" s="293"/>
      <c r="L32" s="293"/>
      <c r="M32" s="293"/>
      <c r="N32" s="293"/>
      <c r="O32" s="293"/>
      <c r="P32" s="293"/>
      <c r="Q32" s="293"/>
      <c r="R32" s="293"/>
      <c r="S32" s="293"/>
      <c r="T32" s="293"/>
      <c r="U32" s="293"/>
      <c r="V32" s="293"/>
      <c r="W32" s="293"/>
    </row>
    <row r="33" spans="2:23" ht="15">
      <c r="B33" s="292" t="s">
        <v>142</v>
      </c>
      <c r="C33" s="290"/>
      <c r="D33" s="290"/>
      <c r="E33" s="290"/>
      <c r="F33" s="290"/>
      <c r="G33" s="290"/>
      <c r="H33" s="290"/>
      <c r="I33" s="290"/>
      <c r="J33" s="290"/>
      <c r="K33" s="290"/>
      <c r="L33" s="290"/>
      <c r="M33" s="290"/>
      <c r="N33" s="290"/>
      <c r="O33" s="290"/>
      <c r="P33" s="290"/>
      <c r="Q33" s="290"/>
      <c r="R33" s="290"/>
      <c r="S33" s="290"/>
      <c r="T33" s="290"/>
      <c r="U33" s="290"/>
      <c r="V33" s="290"/>
      <c r="W33" s="290"/>
    </row>
  </sheetData>
  <sheetProtection password="A050" sheet="1"/>
  <mergeCells count="23">
    <mergeCell ref="B1:V1"/>
    <mergeCell ref="B2:V2"/>
    <mergeCell ref="B17:V17"/>
    <mergeCell ref="B19:V19"/>
    <mergeCell ref="B21:V21"/>
    <mergeCell ref="B11:V11"/>
    <mergeCell ref="B14:V14"/>
    <mergeCell ref="B15:V15"/>
    <mergeCell ref="B5:V5"/>
    <mergeCell ref="C6:K6"/>
    <mergeCell ref="B7:V7"/>
    <mergeCell ref="I8:V8"/>
    <mergeCell ref="B27:W27"/>
    <mergeCell ref="B28:W28"/>
    <mergeCell ref="B26:V26"/>
    <mergeCell ref="B23:V23"/>
    <mergeCell ref="B31:H31"/>
    <mergeCell ref="B29:W29"/>
    <mergeCell ref="B30:W30"/>
    <mergeCell ref="R31:W31"/>
    <mergeCell ref="B32:W32"/>
    <mergeCell ref="B33:W33"/>
    <mergeCell ref="I31:Q31"/>
  </mergeCells>
  <hyperlinks>
    <hyperlink ref="C6" r:id="rId1" display="http://www.census.gov/eos/www/naics/"/>
    <hyperlink ref="I8" r:id="rId2" display="http://www.sba.gov/content/table-small-business-size-standards"/>
    <hyperlink ref="B12" r:id="rId3" display="http://ecfr.gpoaccess.gov/cgi/t/text/text-idx?c=ecfr&amp;sid=17a8b75b6d39a91bd4e087a6f4339059&amp;rgn=div5&amp;view=text&amp;node=13:1.0.1.1.17&amp;idno=13"/>
    <hyperlink ref="B15" r:id="rId4" display="http://ecfr.gpoaccess.gov/cgi/t/text/text-idx?c=ecfr&amp;sid=fb0619ca2d6e6457277a857d5c496922&amp;rgn=div5&amp;view=text&amp;node=13:1.0.1.1.19&amp;idno=13#13:1.0.1.1.19.2.293.2"/>
    <hyperlink ref="B24" r:id="rId5" display="http://www.sba.gov/hubzone/"/>
    <hyperlink ref="I31" r:id="rId6" display="http://pmddtc.state.gov/registration/index.html. "/>
  </hyperlinks>
  <printOptions/>
  <pageMargins left="0.25" right="0.25" top="0.3" bottom="0.28" header="0.16" footer="0.16"/>
  <pageSetup fitToHeight="1" fitToWidth="1" horizontalDpi="600" verticalDpi="600" orientation="portrait"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Roush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4455</dc:creator>
  <cp:keywords/>
  <dc:description/>
  <cp:lastModifiedBy>Microsoft Office User</cp:lastModifiedBy>
  <cp:lastPrinted>2016-04-07T17:42:06Z</cp:lastPrinted>
  <dcterms:created xsi:type="dcterms:W3CDTF">2002-09-09T13:59:04Z</dcterms:created>
  <dcterms:modified xsi:type="dcterms:W3CDTF">2023-07-06T14:39:50Z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